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Vidya Govindaswamy\Desktop\Mzondu\"/>
    </mc:Choice>
  </mc:AlternateContent>
  <xr:revisionPtr revIDLastSave="0" documentId="13_ncr:1_{D7FC6C79-47BB-4478-884F-5FE179C3762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DA-MB-468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<sst xmlns="http://schemas.openxmlformats.org/spreadsheetml/2006/main" count="23" uniqueCount="15">
  <si>
    <t>PC</t>
  </si>
  <si>
    <t>VC(Eth)</t>
  </si>
  <si>
    <t>Extract in Ethanol(mg/ml)</t>
  </si>
  <si>
    <t xml:space="preserve">Cyclodextrin </t>
  </si>
  <si>
    <t>Extract+Cyclodextrin</t>
  </si>
  <si>
    <t>Extract In Water</t>
  </si>
  <si>
    <t>1mg/ml</t>
  </si>
  <si>
    <t>VC (Water)</t>
  </si>
  <si>
    <t>100µM</t>
  </si>
  <si>
    <t>24Hr</t>
  </si>
  <si>
    <t>48hr</t>
  </si>
  <si>
    <t>Extract In Water(No Sonication)</t>
  </si>
  <si>
    <t>Extract In water(Sonication)</t>
  </si>
  <si>
    <t>48 Hr</t>
  </si>
  <si>
    <r>
      <t>100</t>
    </r>
    <r>
      <rPr>
        <b/>
        <sz val="11"/>
        <color theme="1"/>
        <rFont val="Times New Roman"/>
        <family val="1"/>
      </rPr>
      <t>µ</t>
    </r>
    <r>
      <rPr>
        <b/>
        <sz val="8.8000000000000007"/>
        <color theme="1"/>
        <rFont val="Calibri"/>
        <family val="2"/>
      </rPr>
      <t>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</si>
</sst>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8.8000000000000007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SET</a:t>
            </a:r>
            <a:r>
              <a:rPr lang="en-IN" baseline="0"/>
              <a:t> 1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'MDA-MB-468'!$A$3</c:f>
              <c:strCache>
                <c:ptCount val="1"/>
                <c:pt idx="0">
                  <c:v>24Hr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'MDA-MB-468'!$B$1:$AF$2</c:f>
              <c:multiLvlStrCache>
                <c:ptCount val="31"/>
                <c:lvl>
                  <c:pt idx="0">
                    <c:v>100µM</c:v>
                  </c:pt>
                  <c:pt idx="1">
                    <c:v>1mg/ml</c:v>
                  </c:pt>
                  <c:pt idx="3">
                    <c:v>0.0078</c:v>
                  </c:pt>
                  <c:pt idx="4">
                    <c:v>0.0156</c:v>
                  </c:pt>
                  <c:pt idx="5">
                    <c:v>0.03125</c:v>
                  </c:pt>
                  <c:pt idx="6">
                    <c:v>0.0625</c:v>
                  </c:pt>
                  <c:pt idx="7">
                    <c:v>0.125</c:v>
                  </c:pt>
                  <c:pt idx="8">
                    <c:v>0.25</c:v>
                  </c:pt>
                  <c:pt idx="9">
                    <c:v>0.5</c:v>
                  </c:pt>
                  <c:pt idx="10">
                    <c:v>0.0230</c:v>
                  </c:pt>
                  <c:pt idx="11">
                    <c:v>0.046</c:v>
                  </c:pt>
                  <c:pt idx="12">
                    <c:v>0.09375</c:v>
                  </c:pt>
                  <c:pt idx="13">
                    <c:v>0.1875</c:v>
                  </c:pt>
                  <c:pt idx="14">
                    <c:v>0.375</c:v>
                  </c:pt>
                  <c:pt idx="15">
                    <c:v>0.75</c:v>
                  </c:pt>
                  <c:pt idx="16">
                    <c:v>1.5</c:v>
                  </c:pt>
                  <c:pt idx="17">
                    <c:v>0.0078</c:v>
                  </c:pt>
                  <c:pt idx="18">
                    <c:v>0.0156</c:v>
                  </c:pt>
                  <c:pt idx="19">
                    <c:v>0.03125</c:v>
                  </c:pt>
                  <c:pt idx="20">
                    <c:v>0.0625</c:v>
                  </c:pt>
                  <c:pt idx="21">
                    <c:v>0.125</c:v>
                  </c:pt>
                  <c:pt idx="22">
                    <c:v>0.25</c:v>
                  </c:pt>
                  <c:pt idx="23">
                    <c:v>0.5</c:v>
                  </c:pt>
                  <c:pt idx="24">
                    <c:v>0.0078</c:v>
                  </c:pt>
                  <c:pt idx="25">
                    <c:v>0.0156</c:v>
                  </c:pt>
                  <c:pt idx="26">
                    <c:v>0.03125</c:v>
                  </c:pt>
                  <c:pt idx="27">
                    <c:v>0.0625</c:v>
                  </c:pt>
                  <c:pt idx="28">
                    <c:v>0.125</c:v>
                  </c:pt>
                  <c:pt idx="29">
                    <c:v>0.25</c:v>
                  </c:pt>
                  <c:pt idx="30">
                    <c:v>0.5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VC (Water)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</c:v>
                  </c:pt>
                </c:lvl>
              </c:multiLvlStrCache>
            </c:multiLvlStrRef>
          </c:cat>
          <c:val>
            <c:numRef>
              <c:f>'MDA-MB-468'!$B$3:$AF$3</c:f>
              <c:numCache>
                <c:formatCode>General</c:formatCode>
                <c:ptCount val="31"/>
                <c:pt idx="0">
                  <c:v>44.041450777202066</c:v>
                </c:pt>
                <c:pt idx="1">
                  <c:v>5.397236614853191</c:v>
                </c:pt>
                <c:pt idx="2">
                  <c:v>11.39896373056993</c:v>
                </c:pt>
                <c:pt idx="3">
                  <c:v>1.338514680483589</c:v>
                </c:pt>
                <c:pt idx="4">
                  <c:v>0.60449050086356326</c:v>
                </c:pt>
                <c:pt idx="5">
                  <c:v>7.0379965457685545</c:v>
                </c:pt>
                <c:pt idx="6">
                  <c:v>10.276338514680475</c:v>
                </c:pt>
                <c:pt idx="7">
                  <c:v>22.19343696027634</c:v>
                </c:pt>
                <c:pt idx="8">
                  <c:v>36.355785837651112</c:v>
                </c:pt>
                <c:pt idx="9">
                  <c:v>64.507772020725383</c:v>
                </c:pt>
                <c:pt idx="10">
                  <c:v>-5.7426597582038008</c:v>
                </c:pt>
                <c:pt idx="11">
                  <c:v>7.0811744386873752</c:v>
                </c:pt>
                <c:pt idx="12">
                  <c:v>5.9153713298790835</c:v>
                </c:pt>
                <c:pt idx="13">
                  <c:v>5.1813471502590724</c:v>
                </c:pt>
                <c:pt idx="14">
                  <c:v>12.132987910189971</c:v>
                </c:pt>
                <c:pt idx="15">
                  <c:v>9.4559585492227924</c:v>
                </c:pt>
                <c:pt idx="16">
                  <c:v>8.1174438687392048</c:v>
                </c:pt>
                <c:pt idx="17">
                  <c:v>-7.772020725388594</c:v>
                </c:pt>
                <c:pt idx="18">
                  <c:v>5.8290155440414422</c:v>
                </c:pt>
                <c:pt idx="19">
                  <c:v>6.6925734024179455</c:v>
                </c:pt>
                <c:pt idx="20">
                  <c:v>7.9879101899827276</c:v>
                </c:pt>
                <c:pt idx="21">
                  <c:v>16.537132987910184</c:v>
                </c:pt>
                <c:pt idx="22">
                  <c:v>61.91709844559584</c:v>
                </c:pt>
                <c:pt idx="23">
                  <c:v>64.032815198618295</c:v>
                </c:pt>
                <c:pt idx="24">
                  <c:v>-11.053540587219365</c:v>
                </c:pt>
                <c:pt idx="25">
                  <c:v>-6.0449050086355749</c:v>
                </c:pt>
                <c:pt idx="26">
                  <c:v>3.8428324697754692</c:v>
                </c:pt>
                <c:pt idx="27">
                  <c:v>2.8065630397236547</c:v>
                </c:pt>
                <c:pt idx="28">
                  <c:v>8.6355785837656004E-2</c:v>
                </c:pt>
                <c:pt idx="29">
                  <c:v>0.86355785837650256</c:v>
                </c:pt>
                <c:pt idx="30">
                  <c:v>1.5975820379965426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C-40B7-A57A-8AB5D2156908}"/>
            </c:ext>
          </c:extLst>
        </c:ser>
        <c:ser>
          <c:idx val="1"/>
          <c:order val="1"/>
          <c:tx>
            <c:strRef>
              <c:f>'MDA-MB-468'!$A$4</c:f>
              <c:strCache>
                <c:ptCount val="1"/>
                <c:pt idx="0">
                  <c:v>48hr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'MDA-MB-468'!$B$1:$AF$2</c:f>
              <c:multiLvlStrCache>
                <c:ptCount val="31"/>
                <c:lvl>
                  <c:pt idx="0">
                    <c:v>100µM</c:v>
                  </c:pt>
                  <c:pt idx="1">
                    <c:v>1mg/ml</c:v>
                  </c:pt>
                  <c:pt idx="3">
                    <c:v>0.0078</c:v>
                  </c:pt>
                  <c:pt idx="4">
                    <c:v>0.0156</c:v>
                  </c:pt>
                  <c:pt idx="5">
                    <c:v>0.03125</c:v>
                  </c:pt>
                  <c:pt idx="6">
                    <c:v>0.0625</c:v>
                  </c:pt>
                  <c:pt idx="7">
                    <c:v>0.125</c:v>
                  </c:pt>
                  <c:pt idx="8">
                    <c:v>0.25</c:v>
                  </c:pt>
                  <c:pt idx="9">
                    <c:v>0.5</c:v>
                  </c:pt>
                  <c:pt idx="10">
                    <c:v>0.0230</c:v>
                  </c:pt>
                  <c:pt idx="11">
                    <c:v>0.046</c:v>
                  </c:pt>
                  <c:pt idx="12">
                    <c:v>0.09375</c:v>
                  </c:pt>
                  <c:pt idx="13">
                    <c:v>0.1875</c:v>
                  </c:pt>
                  <c:pt idx="14">
                    <c:v>0.375</c:v>
                  </c:pt>
                  <c:pt idx="15">
                    <c:v>0.75</c:v>
                  </c:pt>
                  <c:pt idx="16">
                    <c:v>1.5</c:v>
                  </c:pt>
                  <c:pt idx="17">
                    <c:v>0.0078</c:v>
                  </c:pt>
                  <c:pt idx="18">
                    <c:v>0.0156</c:v>
                  </c:pt>
                  <c:pt idx="19">
                    <c:v>0.03125</c:v>
                  </c:pt>
                  <c:pt idx="20">
                    <c:v>0.0625</c:v>
                  </c:pt>
                  <c:pt idx="21">
                    <c:v>0.125</c:v>
                  </c:pt>
                  <c:pt idx="22">
                    <c:v>0.25</c:v>
                  </c:pt>
                  <c:pt idx="23">
                    <c:v>0.5</c:v>
                  </c:pt>
                  <c:pt idx="24">
                    <c:v>0.0078</c:v>
                  </c:pt>
                  <c:pt idx="25">
                    <c:v>0.0156</c:v>
                  </c:pt>
                  <c:pt idx="26">
                    <c:v>0.03125</c:v>
                  </c:pt>
                  <c:pt idx="27">
                    <c:v>0.0625</c:v>
                  </c:pt>
                  <c:pt idx="28">
                    <c:v>0.125</c:v>
                  </c:pt>
                  <c:pt idx="29">
                    <c:v>0.25</c:v>
                  </c:pt>
                  <c:pt idx="30">
                    <c:v>0.5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VC (Water)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</c:v>
                  </c:pt>
                </c:lvl>
              </c:multiLvlStrCache>
            </c:multiLvlStrRef>
          </c:cat>
          <c:val>
            <c:numRef>
              <c:f>'MDA-MB-468'!$B$4:$AF$4</c:f>
              <c:numCache>
                <c:formatCode>General</c:formatCode>
                <c:ptCount val="31"/>
                <c:pt idx="0">
                  <c:v>47.214326321773697</c:v>
                </c:pt>
                <c:pt idx="1">
                  <c:v>1.2791358726549091</c:v>
                </c:pt>
                <c:pt idx="2">
                  <c:v>7.3337123365548482</c:v>
                </c:pt>
                <c:pt idx="3">
                  <c:v>5.1449687322342248</c:v>
                </c:pt>
                <c:pt idx="4">
                  <c:v>19.15861284820922</c:v>
                </c:pt>
                <c:pt idx="5">
                  <c:v>24.133030130756122</c:v>
                </c:pt>
                <c:pt idx="6">
                  <c:v>26.776577600909611</c:v>
                </c:pt>
                <c:pt idx="7">
                  <c:v>37.720295622512801</c:v>
                </c:pt>
                <c:pt idx="8">
                  <c:v>43.433769187038102</c:v>
                </c:pt>
                <c:pt idx="9">
                  <c:v>82.262649232518484</c:v>
                </c:pt>
                <c:pt idx="10">
                  <c:v>-2.3308698123934137</c:v>
                </c:pt>
                <c:pt idx="11">
                  <c:v>17.481523592950555</c:v>
                </c:pt>
                <c:pt idx="12">
                  <c:v>8.9539511085844214</c:v>
                </c:pt>
                <c:pt idx="13">
                  <c:v>10.090960773166577</c:v>
                </c:pt>
                <c:pt idx="14">
                  <c:v>21.887436043206378</c:v>
                </c:pt>
                <c:pt idx="15">
                  <c:v>21.432632177373524</c:v>
                </c:pt>
                <c:pt idx="16">
                  <c:v>31.949971574758386</c:v>
                </c:pt>
                <c:pt idx="17">
                  <c:v>-4.0648095508811704</c:v>
                </c:pt>
                <c:pt idx="18">
                  <c:v>20.01137009664583</c:v>
                </c:pt>
                <c:pt idx="19">
                  <c:v>22.910744741330312</c:v>
                </c:pt>
                <c:pt idx="20">
                  <c:v>24.928936895963623</c:v>
                </c:pt>
                <c:pt idx="21">
                  <c:v>32.376350198976702</c:v>
                </c:pt>
                <c:pt idx="22">
                  <c:v>70.665150653780557</c:v>
                </c:pt>
                <c:pt idx="23">
                  <c:v>69.158612848209216</c:v>
                </c:pt>
                <c:pt idx="24">
                  <c:v>1.080159181353036</c:v>
                </c:pt>
                <c:pt idx="25">
                  <c:v>17.367822626492313</c:v>
                </c:pt>
                <c:pt idx="26">
                  <c:v>22.967595224559414</c:v>
                </c:pt>
                <c:pt idx="27">
                  <c:v>25.838544627629346</c:v>
                </c:pt>
                <c:pt idx="28">
                  <c:v>28.482092097782836</c:v>
                </c:pt>
                <c:pt idx="29">
                  <c:v>26.86185332575328</c:v>
                </c:pt>
                <c:pt idx="30">
                  <c:v>68.646958499147232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C-40B7-A57A-8AB5D2156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990096"/>
        <c:axId val="352990752"/>
      </c:barChart>
      <c:catAx>
        <c:axId val="352990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 in mg/mL</a:t>
                </a:r>
              </a:p>
            </c:rich>
          </c:tx>
          <c:layout>
            <c:manualLayout>
              <c:xMode val="edge"/>
              <c:yMode val="edge"/>
              <c:x val="0.49120831366098577"/>
              <c:y val="0.856110382035578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990752"/>
        <c:crosses val="autoZero"/>
        <c:auto val="1"/>
        <c:lblAlgn val="ctr"/>
        <c:lblOffset val="100"/>
        <c:noMultiLvlLbl val="0"/>
      </c:catAx>
      <c:valAx>
        <c:axId val="352990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 Inhibiton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99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3168684668768433"/>
          <c:y val="9.317074948964707E-2"/>
          <c:w val="7.6949956561909616E-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Set 2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2012351397251816E-2"/>
          <c:y val="0.1115277777777778"/>
          <c:w val="0.958401591957868"/>
          <c:h val="0.70707494896471279"/>
        </c:manualLayout>
      </c:layout>
      <c:barChart>
        <c:barDir val="col"/>
        <c:grouping val="clustered"/>
        <c:varyColors val="0"/>
        <c:ser>
          <c:idx val="0"/>
          <c:order val="0"/>
          <c:tx>
            <c:v>24hr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'MDA-MB-468'!$B$22:$AF$23</c:f>
              <c:multiLvlStrCache>
                <c:ptCount val="31"/>
                <c:lvl>
                  <c:pt idx="0">
                    <c:v>100µM</c:v>
                  </c:pt>
                  <c:pt idx="1">
                    <c:v>1mg/ml</c:v>
                  </c:pt>
                  <c:pt idx="3">
                    <c:v>0.0078</c:v>
                  </c:pt>
                  <c:pt idx="4">
                    <c:v>0.0156</c:v>
                  </c:pt>
                  <c:pt idx="5">
                    <c:v>0.03125</c:v>
                  </c:pt>
                  <c:pt idx="6">
                    <c:v>0.0625</c:v>
                  </c:pt>
                  <c:pt idx="7">
                    <c:v>0.125</c:v>
                  </c:pt>
                  <c:pt idx="8">
                    <c:v>0.25</c:v>
                  </c:pt>
                  <c:pt idx="9">
                    <c:v>0.5</c:v>
                  </c:pt>
                  <c:pt idx="10">
                    <c:v>0.023</c:v>
                  </c:pt>
                  <c:pt idx="11">
                    <c:v>0.046</c:v>
                  </c:pt>
                  <c:pt idx="12">
                    <c:v>0.09375</c:v>
                  </c:pt>
                  <c:pt idx="13">
                    <c:v>0.1875</c:v>
                  </c:pt>
                  <c:pt idx="14">
                    <c:v>0.375</c:v>
                  </c:pt>
                  <c:pt idx="15">
                    <c:v>0.75</c:v>
                  </c:pt>
                  <c:pt idx="16">
                    <c:v>1.5</c:v>
                  </c:pt>
                  <c:pt idx="17">
                    <c:v>0.0078</c:v>
                  </c:pt>
                  <c:pt idx="18">
                    <c:v>0.0156</c:v>
                  </c:pt>
                  <c:pt idx="19">
                    <c:v>0.03125</c:v>
                  </c:pt>
                  <c:pt idx="20">
                    <c:v>0.0625</c:v>
                  </c:pt>
                  <c:pt idx="21">
                    <c:v>0.125</c:v>
                  </c:pt>
                  <c:pt idx="22">
                    <c:v>0.25</c:v>
                  </c:pt>
                  <c:pt idx="23">
                    <c:v>0.5</c:v>
                  </c:pt>
                  <c:pt idx="24">
                    <c:v>0.125</c:v>
                  </c:pt>
                  <c:pt idx="25">
                    <c:v>0.25</c:v>
                  </c:pt>
                  <c:pt idx="26">
                    <c:v>0.5</c:v>
                  </c:pt>
                  <c:pt idx="27">
                    <c:v>1</c:v>
                  </c:pt>
                  <c:pt idx="28">
                    <c:v>0.25</c:v>
                  </c:pt>
                  <c:pt idx="29">
                    <c:v>0.5</c:v>
                  </c:pt>
                  <c:pt idx="30">
                    <c:v>1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VC (Water)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Water(No Sonication)</c:v>
                  </c:pt>
                  <c:pt idx="28">
                    <c:v>Extract In water(Sonication)</c:v>
                  </c:pt>
                </c:lvl>
              </c:multiLvlStrCache>
            </c:multiLvlStrRef>
          </c:cat>
          <c:val>
            <c:numRef>
              <c:f>'MDA-MB-468'!$B$24:$AF$24</c:f>
              <c:numCache>
                <c:formatCode>General</c:formatCode>
                <c:ptCount val="31"/>
                <c:pt idx="0">
                  <c:v>50.420937042459727</c:v>
                </c:pt>
                <c:pt idx="1">
                  <c:v>3.9165446559296937</c:v>
                </c:pt>
                <c:pt idx="2">
                  <c:v>7.3337123365548482</c:v>
                </c:pt>
                <c:pt idx="3">
                  <c:v>-2.0131771595900538</c:v>
                </c:pt>
                <c:pt idx="4">
                  <c:v>2.2693997071742253</c:v>
                </c:pt>
                <c:pt idx="5">
                  <c:v>3.1478770131771547</c:v>
                </c:pt>
                <c:pt idx="6">
                  <c:v>16.142020497803799</c:v>
                </c:pt>
                <c:pt idx="7">
                  <c:v>34.699853587115662</c:v>
                </c:pt>
                <c:pt idx="8">
                  <c:v>68.448023426061482</c:v>
                </c:pt>
                <c:pt idx="9">
                  <c:v>65.629575402635425</c:v>
                </c:pt>
                <c:pt idx="10">
                  <c:v>0.43923865300146459</c:v>
                </c:pt>
                <c:pt idx="11">
                  <c:v>0.8052708638360021</c:v>
                </c:pt>
                <c:pt idx="12">
                  <c:v>-4.2093704245973775</c:v>
                </c:pt>
                <c:pt idx="13">
                  <c:v>-3.9165446559297301</c:v>
                </c:pt>
                <c:pt idx="14">
                  <c:v>-3.1112737920937037</c:v>
                </c:pt>
                <c:pt idx="15">
                  <c:v>-1.3177159590043939</c:v>
                </c:pt>
                <c:pt idx="16">
                  <c:v>-1.4275256222547721</c:v>
                </c:pt>
                <c:pt idx="17">
                  <c:v>1.7569546120058339</c:v>
                </c:pt>
                <c:pt idx="18">
                  <c:v>1.2079062957540032</c:v>
                </c:pt>
                <c:pt idx="19">
                  <c:v>-1.1713030746705761</c:v>
                </c:pt>
                <c:pt idx="20">
                  <c:v>2.1961932650072984</c:v>
                </c:pt>
                <c:pt idx="21">
                  <c:v>16.800878477305982</c:v>
                </c:pt>
                <c:pt idx="22">
                  <c:v>47.877013177159569</c:v>
                </c:pt>
                <c:pt idx="23">
                  <c:v>60.907759882869669</c:v>
                </c:pt>
                <c:pt idx="24">
                  <c:v>6.9180087847730425</c:v>
                </c:pt>
                <c:pt idx="25">
                  <c:v>5.8565153733528446</c:v>
                </c:pt>
                <c:pt idx="26">
                  <c:v>4.2459736456808042</c:v>
                </c:pt>
                <c:pt idx="27">
                  <c:v>8.3455344070278041</c:v>
                </c:pt>
                <c:pt idx="28">
                  <c:v>29.39238653001464</c:v>
                </c:pt>
                <c:pt idx="29">
                  <c:v>58.711566617862367</c:v>
                </c:pt>
                <c:pt idx="30">
                  <c:v>58.674963396778899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4-4979-810B-8D27277658BB}"/>
            </c:ext>
          </c:extLst>
        </c:ser>
        <c:ser>
          <c:idx val="1"/>
          <c:order val="1"/>
          <c:tx>
            <c:v>48Hr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'MDA-MB-468'!$B$22:$AF$23</c:f>
              <c:multiLvlStrCache>
                <c:ptCount val="31"/>
                <c:lvl>
                  <c:pt idx="0">
                    <c:v>100µM</c:v>
                  </c:pt>
                  <c:pt idx="1">
                    <c:v>1mg/ml</c:v>
                  </c:pt>
                  <c:pt idx="3">
                    <c:v>0.0078</c:v>
                  </c:pt>
                  <c:pt idx="4">
                    <c:v>0.0156</c:v>
                  </c:pt>
                  <c:pt idx="5">
                    <c:v>0.03125</c:v>
                  </c:pt>
                  <c:pt idx="6">
                    <c:v>0.0625</c:v>
                  </c:pt>
                  <c:pt idx="7">
                    <c:v>0.125</c:v>
                  </c:pt>
                  <c:pt idx="8">
                    <c:v>0.25</c:v>
                  </c:pt>
                  <c:pt idx="9">
                    <c:v>0.5</c:v>
                  </c:pt>
                  <c:pt idx="10">
                    <c:v>0.023</c:v>
                  </c:pt>
                  <c:pt idx="11">
                    <c:v>0.046</c:v>
                  </c:pt>
                  <c:pt idx="12">
                    <c:v>0.09375</c:v>
                  </c:pt>
                  <c:pt idx="13">
                    <c:v>0.1875</c:v>
                  </c:pt>
                  <c:pt idx="14">
                    <c:v>0.375</c:v>
                  </c:pt>
                  <c:pt idx="15">
                    <c:v>0.75</c:v>
                  </c:pt>
                  <c:pt idx="16">
                    <c:v>1.5</c:v>
                  </c:pt>
                  <c:pt idx="17">
                    <c:v>0.0078</c:v>
                  </c:pt>
                  <c:pt idx="18">
                    <c:v>0.0156</c:v>
                  </c:pt>
                  <c:pt idx="19">
                    <c:v>0.03125</c:v>
                  </c:pt>
                  <c:pt idx="20">
                    <c:v>0.0625</c:v>
                  </c:pt>
                  <c:pt idx="21">
                    <c:v>0.125</c:v>
                  </c:pt>
                  <c:pt idx="22">
                    <c:v>0.25</c:v>
                  </c:pt>
                  <c:pt idx="23">
                    <c:v>0.5</c:v>
                  </c:pt>
                  <c:pt idx="24">
                    <c:v>0.125</c:v>
                  </c:pt>
                  <c:pt idx="25">
                    <c:v>0.25</c:v>
                  </c:pt>
                  <c:pt idx="26">
                    <c:v>0.5</c:v>
                  </c:pt>
                  <c:pt idx="27">
                    <c:v>1</c:v>
                  </c:pt>
                  <c:pt idx="28">
                    <c:v>0.25</c:v>
                  </c:pt>
                  <c:pt idx="29">
                    <c:v>0.5</c:v>
                  </c:pt>
                  <c:pt idx="30">
                    <c:v>1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VC (Water)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Water(No Sonication)</c:v>
                  </c:pt>
                  <c:pt idx="28">
                    <c:v>Extract In water(Sonication)</c:v>
                  </c:pt>
                </c:lvl>
              </c:multiLvlStrCache>
            </c:multiLvlStrRef>
          </c:cat>
          <c:val>
            <c:numRef>
              <c:f>'MDA-MB-468'!$B$25:$AF$25</c:f>
              <c:numCache>
                <c:formatCode>General</c:formatCode>
                <c:ptCount val="31"/>
                <c:pt idx="0">
                  <c:v>67.657415078707544</c:v>
                </c:pt>
                <c:pt idx="1">
                  <c:v>7.083678541839264</c:v>
                </c:pt>
                <c:pt idx="2">
                  <c:v>4.1425020712505797E-2</c:v>
                </c:pt>
                <c:pt idx="3">
                  <c:v>8.2850041425025389E-2</c:v>
                </c:pt>
                <c:pt idx="4">
                  <c:v>28.748964374482185</c:v>
                </c:pt>
                <c:pt idx="5">
                  <c:v>41.694283347141678</c:v>
                </c:pt>
                <c:pt idx="6">
                  <c:v>38.670256835128413</c:v>
                </c:pt>
                <c:pt idx="7">
                  <c:v>52.464788732394375</c:v>
                </c:pt>
                <c:pt idx="8">
                  <c:v>78.521126760563376</c:v>
                </c:pt>
                <c:pt idx="9">
                  <c:v>73.653686826843412</c:v>
                </c:pt>
                <c:pt idx="10">
                  <c:v>7.1251035625517698</c:v>
                </c:pt>
                <c:pt idx="11">
                  <c:v>21.996685998343004</c:v>
                </c:pt>
                <c:pt idx="12">
                  <c:v>24.378624689312336</c:v>
                </c:pt>
                <c:pt idx="13">
                  <c:v>17.688483844241919</c:v>
                </c:pt>
                <c:pt idx="14">
                  <c:v>22.45236122618061</c:v>
                </c:pt>
                <c:pt idx="15">
                  <c:v>22.017398508699245</c:v>
                </c:pt>
                <c:pt idx="16">
                  <c:v>14.146644573322275</c:v>
                </c:pt>
                <c:pt idx="17">
                  <c:v>7.7464788732394245</c:v>
                </c:pt>
                <c:pt idx="18">
                  <c:v>16.487158243579128</c:v>
                </c:pt>
                <c:pt idx="19">
                  <c:v>25.269262634631307</c:v>
                </c:pt>
                <c:pt idx="20">
                  <c:v>34.94200497100249</c:v>
                </c:pt>
                <c:pt idx="21">
                  <c:v>46.706710853355432</c:v>
                </c:pt>
                <c:pt idx="22">
                  <c:v>77.485501242750615</c:v>
                </c:pt>
                <c:pt idx="23">
                  <c:v>79.308202154101082</c:v>
                </c:pt>
                <c:pt idx="24">
                  <c:v>10.604805302402642</c:v>
                </c:pt>
                <c:pt idx="25">
                  <c:v>16.300745650372825</c:v>
                </c:pt>
                <c:pt idx="26">
                  <c:v>24.254349627174822</c:v>
                </c:pt>
                <c:pt idx="27">
                  <c:v>24.254349627174808</c:v>
                </c:pt>
                <c:pt idx="28">
                  <c:v>50.621375310687654</c:v>
                </c:pt>
                <c:pt idx="29">
                  <c:v>77.671913835956914</c:v>
                </c:pt>
                <c:pt idx="30">
                  <c:v>72.866611433305707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4-4979-810B-8D2727765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474776"/>
        <c:axId val="493481008"/>
      </c:barChart>
      <c:catAx>
        <c:axId val="493474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 in mg/mL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81008"/>
        <c:crosses val="autoZero"/>
        <c:auto val="1"/>
        <c:lblAlgn val="ctr"/>
        <c:lblOffset val="100"/>
        <c:noMultiLvlLbl val="0"/>
      </c:catAx>
      <c:valAx>
        <c:axId val="4934810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 Incubation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74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17310826342786"/>
          <c:y val="9.780037911927672E-2"/>
          <c:w val="5.7435849930523392E-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5</xdr:row>
      <xdr:rowOff>14287</xdr:rowOff>
    </xdr:from>
    <xdr:to>
      <xdr:col>21</xdr:col>
      <xdr:colOff>381000</xdr:colOff>
      <xdr:row>19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700CE0-D6A4-4C63-BB32-DB7863D1E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27</xdr:row>
      <xdr:rowOff>100012</xdr:rowOff>
    </xdr:from>
    <xdr:to>
      <xdr:col>24</xdr:col>
      <xdr:colOff>466725</xdr:colOff>
      <xdr:row>41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965374-825B-4B6C-AAC4-E682E86499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5"/>
  <sheetViews>
    <sheetView tabSelected="1" topLeftCell="B1" workbookViewId="0">
      <selection activeCell="B10" sqref="B10"/>
    </sheetView>
  </sheetViews>
  <sheetFormatPr defaultRowHeight="15" x14ac:dyDescent="0.25"/>
  <cols>
    <col min="4" max="4" width="12" bestFit="1" customWidth="1"/>
  </cols>
  <sheetData>
    <row r="1" spans="1:32" x14ac:dyDescent="0.25">
      <c r="B1" s="4" t="s">
        <v>0</v>
      </c>
      <c r="C1" s="4" t="s">
        <v>1</v>
      </c>
      <c r="D1" s="7" t="s">
        <v>7</v>
      </c>
      <c r="E1" s="9" t="s">
        <v>2</v>
      </c>
      <c r="F1" s="10"/>
      <c r="G1" s="10"/>
      <c r="H1" s="10"/>
      <c r="I1" s="10"/>
      <c r="J1" s="10"/>
      <c r="K1" s="11"/>
      <c r="L1" s="9" t="s">
        <v>3</v>
      </c>
      <c r="M1" s="10"/>
      <c r="N1" s="10"/>
      <c r="O1" s="10"/>
      <c r="P1" s="10"/>
      <c r="Q1" s="10"/>
      <c r="R1" s="11"/>
      <c r="S1" s="12" t="s">
        <v>4</v>
      </c>
      <c r="T1" s="12"/>
      <c r="U1" s="12"/>
      <c r="V1" s="12"/>
      <c r="W1" s="12"/>
      <c r="X1" s="12"/>
      <c r="Y1" s="12"/>
      <c r="Z1" s="12" t="s">
        <v>5</v>
      </c>
      <c r="AA1" s="12"/>
      <c r="AB1" s="12"/>
      <c r="AC1" s="12"/>
      <c r="AD1" s="12"/>
      <c r="AE1" s="12"/>
      <c r="AF1" s="12"/>
    </row>
    <row r="2" spans="1:32" x14ac:dyDescent="0.25">
      <c r="B2" s="4" t="s">
        <v>14</v>
      </c>
      <c r="C2" s="4" t="s">
        <v>6</v>
      </c>
      <c r="D2" s="8"/>
      <c r="E2" s="3">
        <v>7.7999999999999996E-3</v>
      </c>
      <c r="F2" s="4">
        <v>1.5599999999999999E-2</v>
      </c>
      <c r="G2" s="4">
        <v>3.125E-2</v>
      </c>
      <c r="H2" s="4">
        <v>6.25E-2</v>
      </c>
      <c r="I2" s="4">
        <v>0.125</v>
      </c>
      <c r="J2" s="4">
        <v>0.25</v>
      </c>
      <c r="K2" s="5">
        <v>0.5</v>
      </c>
      <c r="L2" s="3">
        <v>2.3E-2</v>
      </c>
      <c r="M2" s="4">
        <v>4.5999999999999999E-2</v>
      </c>
      <c r="N2" s="4">
        <v>9.375E-2</v>
      </c>
      <c r="O2" s="4">
        <v>0.1875</v>
      </c>
      <c r="P2" s="4">
        <v>0.375</v>
      </c>
      <c r="Q2" s="4">
        <v>0.75</v>
      </c>
      <c r="R2" s="6">
        <v>1.5</v>
      </c>
      <c r="S2" s="3">
        <v>7.7999999999999996E-3</v>
      </c>
      <c r="T2" s="4">
        <v>1.5599999999999999E-2</v>
      </c>
      <c r="U2" s="4">
        <v>3.125E-2</v>
      </c>
      <c r="V2" s="4">
        <v>6.25E-2</v>
      </c>
      <c r="W2" s="4">
        <v>0.125</v>
      </c>
      <c r="X2" s="4">
        <v>0.25</v>
      </c>
      <c r="Y2" s="5">
        <v>0.5</v>
      </c>
      <c r="Z2" s="3">
        <v>7.7999999999999996E-3</v>
      </c>
      <c r="AA2" s="4">
        <v>1.5599999999999999E-2</v>
      </c>
      <c r="AB2" s="4">
        <v>3.125E-2</v>
      </c>
      <c r="AC2" s="4">
        <v>6.25E-2</v>
      </c>
      <c r="AD2" s="4">
        <v>0.125</v>
      </c>
      <c r="AE2" s="4">
        <v>0.25</v>
      </c>
      <c r="AF2" s="5">
        <v>0.5</v>
      </c>
    </row>
    <row r="3" spans="1:32" x14ac:dyDescent="0.25">
      <c r="A3" t="s">
        <v>9</v>
      </c>
      <c r="B3" s="1">
        <v>44.041450777202066</v>
      </c>
      <c r="C3" s="1">
        <v>5.397236614853191</v>
      </c>
      <c r="D3">
        <v>11.39896373056993</v>
      </c>
      <c r="E3" s="1">
        <v>1.338514680483589</v>
      </c>
      <c r="F3" s="1">
        <v>0.60449050086356326</v>
      </c>
      <c r="G3" s="1">
        <v>7.0379965457685545</v>
      </c>
      <c r="H3" s="1">
        <v>10.276338514680475</v>
      </c>
      <c r="I3" s="1">
        <v>22.19343696027634</v>
      </c>
      <c r="J3" s="1">
        <v>36.355785837651112</v>
      </c>
      <c r="K3" s="1">
        <v>64.507772020725383</v>
      </c>
      <c r="L3" s="1">
        <v>-5.7426597582038008</v>
      </c>
      <c r="M3" s="1">
        <v>7.0811744386873752</v>
      </c>
      <c r="N3" s="1">
        <v>5.9153713298790835</v>
      </c>
      <c r="O3" s="1">
        <v>5.1813471502590724</v>
      </c>
      <c r="P3" s="1">
        <v>12.132987910189971</v>
      </c>
      <c r="Q3" s="1">
        <v>9.4559585492227924</v>
      </c>
      <c r="R3" s="1">
        <v>8.1174438687392048</v>
      </c>
      <c r="S3" s="1">
        <v>-7.772020725388594</v>
      </c>
      <c r="T3" s="1">
        <v>5.8290155440414422</v>
      </c>
      <c r="U3" s="1">
        <v>6.6925734024179455</v>
      </c>
      <c r="V3" s="1">
        <v>7.9879101899827276</v>
      </c>
      <c r="W3" s="1">
        <v>16.537132987910184</v>
      </c>
      <c r="X3" s="1">
        <v>61.91709844559584</v>
      </c>
      <c r="Y3" s="2">
        <v>64.032815198618295</v>
      </c>
      <c r="Z3" s="2">
        <v>-11.053540587219365</v>
      </c>
      <c r="AA3" s="2">
        <v>-6.0449050086355749</v>
      </c>
      <c r="AB3" s="2">
        <v>3.8428324697754692</v>
      </c>
      <c r="AC3" s="2">
        <v>2.8065630397236547</v>
      </c>
      <c r="AD3" s="2">
        <v>8.6355785837656004E-2</v>
      </c>
      <c r="AE3" s="2">
        <v>0.86355785837650256</v>
      </c>
      <c r="AF3" s="2">
        <v>1.5975820379965426</v>
      </c>
    </row>
    <row r="4" spans="1:32" x14ac:dyDescent="0.25">
      <c r="A4" t="s">
        <v>10</v>
      </c>
      <c r="B4" s="1">
        <v>47.214326321773697</v>
      </c>
      <c r="C4" s="1">
        <v>1.2791358726549091</v>
      </c>
      <c r="D4" s="1">
        <v>7.3337123365548482</v>
      </c>
      <c r="E4" s="1">
        <v>5.1449687322342248</v>
      </c>
      <c r="F4" s="1">
        <v>19.15861284820922</v>
      </c>
      <c r="G4" s="1">
        <v>24.133030130756122</v>
      </c>
      <c r="H4" s="1">
        <v>26.776577600909611</v>
      </c>
      <c r="I4" s="1">
        <v>37.720295622512801</v>
      </c>
      <c r="J4" s="1">
        <v>43.433769187038102</v>
      </c>
      <c r="K4" s="1">
        <v>82.262649232518484</v>
      </c>
      <c r="L4" s="1">
        <v>-2.3308698123934137</v>
      </c>
      <c r="M4" s="1">
        <v>17.481523592950555</v>
      </c>
      <c r="N4" s="1">
        <v>8.9539511085844214</v>
      </c>
      <c r="O4" s="1">
        <v>10.090960773166577</v>
      </c>
      <c r="P4" s="1">
        <v>21.887436043206378</v>
      </c>
      <c r="Q4" s="1">
        <v>21.432632177373524</v>
      </c>
      <c r="R4" s="1">
        <v>31.949971574758386</v>
      </c>
      <c r="S4" s="1">
        <v>-4.0648095508811704</v>
      </c>
      <c r="T4" s="1">
        <v>20.01137009664583</v>
      </c>
      <c r="U4" s="1">
        <v>22.910744741330312</v>
      </c>
      <c r="V4" s="1">
        <v>24.928936895963623</v>
      </c>
      <c r="W4" s="1">
        <v>32.376350198976702</v>
      </c>
      <c r="X4" s="2">
        <v>70.665150653780557</v>
      </c>
      <c r="Y4" s="2">
        <v>69.158612848209216</v>
      </c>
      <c r="Z4" s="2">
        <v>1.080159181353036</v>
      </c>
      <c r="AA4" s="2">
        <v>17.367822626492313</v>
      </c>
      <c r="AB4" s="2">
        <v>22.967595224559414</v>
      </c>
      <c r="AC4" s="2">
        <v>25.838544627629346</v>
      </c>
      <c r="AD4" s="2">
        <v>28.482092097782836</v>
      </c>
      <c r="AE4" s="2">
        <v>26.86185332575328</v>
      </c>
      <c r="AF4" s="2">
        <v>68.646958499147232</v>
      </c>
    </row>
    <row r="22" spans="1:32" x14ac:dyDescent="0.25">
      <c r="B22" s="4" t="s">
        <v>0</v>
      </c>
      <c r="C22" s="4" t="s">
        <v>1</v>
      </c>
      <c r="D22" s="7" t="s">
        <v>7</v>
      </c>
      <c r="E22" s="13" t="s">
        <v>2</v>
      </c>
      <c r="F22" s="14"/>
      <c r="G22" s="14"/>
      <c r="H22" s="14"/>
      <c r="I22" s="14"/>
      <c r="J22" s="14"/>
      <c r="K22" s="15"/>
      <c r="L22" s="13" t="s">
        <v>3</v>
      </c>
      <c r="M22" s="14"/>
      <c r="N22" s="14"/>
      <c r="O22" s="14"/>
      <c r="P22" s="14"/>
      <c r="Q22" s="14"/>
      <c r="R22" s="15"/>
      <c r="S22" s="13" t="s">
        <v>4</v>
      </c>
      <c r="T22" s="14"/>
      <c r="U22" s="14"/>
      <c r="V22" s="14"/>
      <c r="W22" s="14"/>
      <c r="X22" s="14"/>
      <c r="Y22" s="15"/>
      <c r="Z22" s="13" t="s">
        <v>11</v>
      </c>
      <c r="AA22" s="14"/>
      <c r="AB22" s="14"/>
      <c r="AC22" s="15"/>
      <c r="AD22" s="13" t="s">
        <v>12</v>
      </c>
      <c r="AE22" s="14"/>
      <c r="AF22" s="15"/>
    </row>
    <row r="23" spans="1:32" x14ac:dyDescent="0.25">
      <c r="B23" s="4" t="s">
        <v>8</v>
      </c>
      <c r="C23" s="4" t="s">
        <v>6</v>
      </c>
      <c r="D23" s="4"/>
      <c r="E23" s="4">
        <v>7.7999999999999996E-3</v>
      </c>
      <c r="F23" s="4">
        <v>1.5599999999999999E-2</v>
      </c>
      <c r="G23" s="4">
        <v>3.125E-2</v>
      </c>
      <c r="H23" s="4">
        <v>6.25E-2</v>
      </c>
      <c r="I23" s="4">
        <v>0.125</v>
      </c>
      <c r="J23" s="4">
        <v>0.25</v>
      </c>
      <c r="K23" s="4">
        <v>0.5</v>
      </c>
      <c r="L23" s="4">
        <v>2.3E-2</v>
      </c>
      <c r="M23" s="4">
        <v>4.5999999999999999E-2</v>
      </c>
      <c r="N23" s="4">
        <v>9.375E-2</v>
      </c>
      <c r="O23" s="4">
        <v>0.1875</v>
      </c>
      <c r="P23" s="4">
        <v>0.375</v>
      </c>
      <c r="Q23" s="4">
        <v>0.75</v>
      </c>
      <c r="R23" s="4">
        <v>1.5</v>
      </c>
      <c r="S23" s="4">
        <v>7.7999999999999996E-3</v>
      </c>
      <c r="T23" s="4">
        <v>1.5599999999999999E-2</v>
      </c>
      <c r="U23" s="4">
        <v>3.125E-2</v>
      </c>
      <c r="V23" s="4">
        <v>6.25E-2</v>
      </c>
      <c r="W23" s="4">
        <v>0.125</v>
      </c>
      <c r="X23" s="4">
        <v>0.25</v>
      </c>
      <c r="Y23" s="4">
        <v>0.5</v>
      </c>
      <c r="Z23" s="4">
        <v>0.125</v>
      </c>
      <c r="AA23" s="4">
        <v>0.25</v>
      </c>
      <c r="AB23" s="4">
        <v>0.5</v>
      </c>
      <c r="AC23" s="4">
        <v>1</v>
      </c>
      <c r="AD23" s="4">
        <v>0.25</v>
      </c>
      <c r="AE23" s="4">
        <v>0.5</v>
      </c>
      <c r="AF23" s="4">
        <v>1</v>
      </c>
    </row>
    <row r="24" spans="1:32" x14ac:dyDescent="0.25">
      <c r="A24" t="s">
        <v>9</v>
      </c>
      <c r="B24" s="2">
        <v>50.420937042459727</v>
      </c>
      <c r="C24" s="2">
        <v>3.9165446559296937</v>
      </c>
      <c r="D24" s="1">
        <v>7.3337123365548482</v>
      </c>
      <c r="E24" s="2">
        <v>-2.0131771595900538</v>
      </c>
      <c r="F24" s="2">
        <v>2.2693997071742253</v>
      </c>
      <c r="G24" s="2">
        <v>3.1478770131771547</v>
      </c>
      <c r="H24" s="2">
        <v>16.142020497803799</v>
      </c>
      <c r="I24" s="2">
        <v>34.699853587115662</v>
      </c>
      <c r="J24" s="2">
        <v>68.448023426061482</v>
      </c>
      <c r="K24" s="2">
        <v>65.629575402635425</v>
      </c>
      <c r="L24" s="2">
        <v>0.43923865300146459</v>
      </c>
      <c r="M24" s="2">
        <v>0.8052708638360021</v>
      </c>
      <c r="N24" s="2">
        <v>-4.2093704245973775</v>
      </c>
      <c r="O24" s="2">
        <v>-3.9165446559297301</v>
      </c>
      <c r="P24" s="2">
        <v>-3.1112737920937037</v>
      </c>
      <c r="Q24" s="2">
        <v>-1.3177159590043939</v>
      </c>
      <c r="R24" s="2">
        <v>-1.4275256222547721</v>
      </c>
      <c r="S24" s="2">
        <v>1.7569546120058339</v>
      </c>
      <c r="T24" s="2">
        <v>1.2079062957540032</v>
      </c>
      <c r="U24" s="2">
        <v>-1.1713030746705761</v>
      </c>
      <c r="V24" s="2">
        <v>2.1961932650072984</v>
      </c>
      <c r="W24" s="2">
        <v>16.800878477305982</v>
      </c>
      <c r="X24" s="2">
        <v>47.877013177159569</v>
      </c>
      <c r="Y24" s="2">
        <v>60.907759882869669</v>
      </c>
      <c r="Z24" s="2">
        <v>6.9180087847730425</v>
      </c>
      <c r="AA24" s="2">
        <v>5.8565153733528446</v>
      </c>
      <c r="AB24" s="2">
        <v>4.2459736456808042</v>
      </c>
      <c r="AC24" s="2">
        <v>8.3455344070278041</v>
      </c>
      <c r="AD24" s="2">
        <v>29.39238653001464</v>
      </c>
      <c r="AE24" s="2">
        <v>58.711566617862367</v>
      </c>
      <c r="AF24" s="2">
        <v>58.674963396778899</v>
      </c>
    </row>
    <row r="25" spans="1:32" x14ac:dyDescent="0.25">
      <c r="A25" t="s">
        <v>13</v>
      </c>
      <c r="B25" s="2">
        <v>67.657415078707544</v>
      </c>
      <c r="C25" s="2">
        <v>7.083678541839264</v>
      </c>
      <c r="D25" s="2">
        <v>4.1425020712505797E-2</v>
      </c>
      <c r="E25" s="2">
        <v>8.2850041425025389E-2</v>
      </c>
      <c r="F25" s="2">
        <v>28.748964374482185</v>
      </c>
      <c r="G25" s="2">
        <v>41.694283347141678</v>
      </c>
      <c r="H25" s="2">
        <v>38.670256835128413</v>
      </c>
      <c r="I25" s="2">
        <v>52.464788732394375</v>
      </c>
      <c r="J25" s="2">
        <v>78.521126760563376</v>
      </c>
      <c r="K25" s="2">
        <v>73.653686826843412</v>
      </c>
      <c r="L25" s="2">
        <v>7.1251035625517698</v>
      </c>
      <c r="M25" s="2">
        <v>21.996685998343004</v>
      </c>
      <c r="N25" s="2">
        <v>24.378624689312336</v>
      </c>
      <c r="O25" s="2">
        <v>17.688483844241919</v>
      </c>
      <c r="P25" s="2">
        <v>22.45236122618061</v>
      </c>
      <c r="Q25" s="2">
        <v>22.017398508699245</v>
      </c>
      <c r="R25" s="2">
        <v>14.146644573322275</v>
      </c>
      <c r="S25" s="2">
        <v>7.7464788732394245</v>
      </c>
      <c r="T25" s="2">
        <v>16.487158243579128</v>
      </c>
      <c r="U25" s="2">
        <v>25.269262634631307</v>
      </c>
      <c r="V25" s="2">
        <v>34.94200497100249</v>
      </c>
      <c r="W25" s="2">
        <v>46.706710853355432</v>
      </c>
      <c r="X25" s="2">
        <v>77.485501242750615</v>
      </c>
      <c r="Y25" s="2">
        <v>79.308202154101082</v>
      </c>
      <c r="Z25" s="2">
        <v>10.604805302402642</v>
      </c>
      <c r="AA25" s="2">
        <v>16.300745650372825</v>
      </c>
      <c r="AB25" s="2">
        <v>24.254349627174822</v>
      </c>
      <c r="AC25" s="2">
        <v>24.254349627174808</v>
      </c>
      <c r="AD25" s="2">
        <v>50.621375310687654</v>
      </c>
      <c r="AE25" s="2">
        <v>77.671913835956914</v>
      </c>
      <c r="AF25" s="2">
        <v>72.866611433305707</v>
      </c>
    </row>
  </sheetData>
  <mergeCells count="9">
    <mergeCell ref="E1:K1"/>
    <mergeCell ref="L1:R1"/>
    <mergeCell ref="S1:Y1"/>
    <mergeCell ref="Z1:AF1"/>
    <mergeCell ref="L22:R22"/>
    <mergeCell ref="E22:K22"/>
    <mergeCell ref="S22:Y22"/>
    <mergeCell ref="Z22:AC22"/>
    <mergeCell ref="AD22:AF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MDA-MB-468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Vidya Govindaswamy</dc:creator>
  <cp:lastModifiedBy>Vidya Govindaswamy</cp:lastModifiedBy>
  <dcterms:created xsi:type="dcterms:W3CDTF">2015-06-05T18:17:20Z</dcterms:created>
  <dcterms:modified xsi:type="dcterms:W3CDTF">2020-02-22T06:41:23Z</dcterms:modified>
</cp:coreProperties>
</file>