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F43376C1-A897-4F8D-82C2-75D04C1A48C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G0G1" sheetId="3" r:id="rId1"/>
    <sheet name="S" sheetId="4" r:id="rId2"/>
    <sheet name="G2M" sheetId="5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4" i="5" l="1"/>
  <c r="J3" i="5"/>
  <c r="J2" i="5"/>
  <c r="J4" i="4"/>
  <c r="J3" i="4"/>
  <c r="J2" i="4"/>
  <c r="J4" i="3"/>
  <c r="J3" i="3"/>
  <c r="J2" i="3"/>
</calcChain>
</file>

<file path=xl/sharedStrings.xml><?xml version="1.0" encoding="utf-8"?>
<sst xmlns="http://schemas.openxmlformats.org/spreadsheetml/2006/main" count="15" uniqueCount="5">
  <si>
    <t>Average</t>
  </si>
  <si>
    <t>Treatment condition</t>
  </si>
  <si>
    <t>Vehicle control</t>
  </si>
  <si>
    <t>Nocodazole</t>
  </si>
  <si>
    <t>Ttreatment D2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</si>
</sst>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4"/>
  <sheetViews>
    <sheetView tabSelected="1" workbookViewId="0">
      <selection activeCell="I11" sqref="I11"/>
    </sheetView>
  </sheetViews>
  <sheetFormatPr defaultRowHeight="15" x14ac:dyDescent="0.25"/>
  <cols>
    <col min="1" max="1" width="12.28515625" customWidth="1"/>
  </cols>
  <sheetData>
    <row r="1" spans="1:10" ht="60" x14ac:dyDescent="0.25">
      <c r="A1" s="1" t="s">
        <v>1</v>
      </c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 t="s">
        <v>0</v>
      </c>
    </row>
    <row r="2" spans="1:10" ht="30" x14ac:dyDescent="0.25">
      <c r="A2" s="1" t="s">
        <v>2</v>
      </c>
      <c r="B2">
        <v>61.1</v>
      </c>
      <c r="C2">
        <v>65.25</v>
      </c>
      <c r="D2">
        <v>64.709999999999994</v>
      </c>
      <c r="E2">
        <v>64.72</v>
      </c>
      <c r="J2">
        <f t="shared" ref="J2:J3" si="0">AVERAGE(B2:I2)</f>
        <v>63.945</v>
      </c>
    </row>
    <row r="3" spans="1:10" ht="30" x14ac:dyDescent="0.25">
      <c r="A3" s="1" t="s">
        <v>3</v>
      </c>
      <c r="B3">
        <v>61.54</v>
      </c>
      <c r="C3">
        <v>63.16</v>
      </c>
      <c r="D3">
        <v>61.36</v>
      </c>
      <c r="J3">
        <f t="shared" si="0"/>
        <v>62.02</v>
      </c>
    </row>
    <row r="4" spans="1:10" ht="30" x14ac:dyDescent="0.25">
      <c r="A4" s="1" t="s">
        <v>4</v>
      </c>
      <c r="B4">
        <v>65.599999999999994</v>
      </c>
      <c r="C4">
        <v>66.540000000000006</v>
      </c>
      <c r="D4">
        <v>63.96</v>
      </c>
      <c r="E4">
        <v>64.16</v>
      </c>
      <c r="J4">
        <f>AVERAGE(B4:I4)</f>
        <v>65.064999999999998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4"/>
  <sheetViews>
    <sheetView workbookViewId="0">
      <selection sqref="A1:A4"/>
    </sheetView>
  </sheetViews>
  <sheetFormatPr defaultRowHeight="15" x14ac:dyDescent="0.25"/>
  <cols>
    <col min="1" max="1" width="11.28515625" customWidth="1"/>
  </cols>
  <sheetData>
    <row r="1" spans="1:10" ht="60" x14ac:dyDescent="0.25">
      <c r="A1" s="1" t="s">
        <v>1</v>
      </c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 t="s">
        <v>0</v>
      </c>
    </row>
    <row r="2" spans="1:10" ht="30" x14ac:dyDescent="0.25">
      <c r="A2" s="1" t="s">
        <v>2</v>
      </c>
      <c r="B2">
        <v>8.68</v>
      </c>
      <c r="C2">
        <v>8.1300000000000008</v>
      </c>
      <c r="D2">
        <v>8.14</v>
      </c>
      <c r="E2">
        <v>8.82</v>
      </c>
      <c r="J2">
        <f>AVERAGE(B2:I2)</f>
        <v>8.4425000000000008</v>
      </c>
    </row>
    <row r="3" spans="1:10" ht="30" x14ac:dyDescent="0.25">
      <c r="A3" s="1" t="s">
        <v>3</v>
      </c>
      <c r="B3">
        <v>11.8</v>
      </c>
      <c r="C3">
        <v>11.36</v>
      </c>
      <c r="D3">
        <v>11.5</v>
      </c>
      <c r="J3">
        <f t="shared" ref="J3:J4" si="0">AVERAGE(B3:I3)</f>
        <v>11.553333333333333</v>
      </c>
    </row>
    <row r="4" spans="1:10" ht="30" x14ac:dyDescent="0.25">
      <c r="A4" s="1" t="s">
        <v>4</v>
      </c>
      <c r="B4">
        <v>11.37</v>
      </c>
      <c r="C4">
        <v>12.84</v>
      </c>
      <c r="D4">
        <v>11.96</v>
      </c>
      <c r="E4">
        <v>11.56</v>
      </c>
      <c r="J4">
        <f t="shared" si="0"/>
        <v>11.932500000000001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4"/>
  <sheetViews>
    <sheetView workbookViewId="0">
      <selection sqref="A1:A4"/>
    </sheetView>
  </sheetViews>
  <sheetFormatPr defaultRowHeight="15" x14ac:dyDescent="0.25"/>
  <cols>
    <col min="1" max="1" width="11.28515625" style="1" customWidth="1"/>
  </cols>
  <sheetData>
    <row r="1" spans="1:10" ht="60" x14ac:dyDescent="0.25">
      <c r="A1" s="1" t="s">
        <v>1</v>
      </c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 t="s">
        <v>0</v>
      </c>
    </row>
    <row r="2" spans="1:10" ht="30" x14ac:dyDescent="0.25">
      <c r="A2" s="1" t="s">
        <v>2</v>
      </c>
      <c r="B2">
        <v>27.59</v>
      </c>
      <c r="C2">
        <v>28.4</v>
      </c>
      <c r="D2">
        <v>27.12</v>
      </c>
      <c r="E2">
        <v>26.46</v>
      </c>
      <c r="J2">
        <f t="shared" ref="J2:J4" si="0">AVERAGE(B2:I2)</f>
        <v>27.392499999999998</v>
      </c>
    </row>
    <row r="3" spans="1:10" ht="30" x14ac:dyDescent="0.25">
      <c r="A3" s="1" t="s">
        <v>3</v>
      </c>
      <c r="B3">
        <v>26.66</v>
      </c>
      <c r="C3">
        <v>25.48</v>
      </c>
      <c r="D3">
        <v>25.18</v>
      </c>
      <c r="J3">
        <f t="shared" si="0"/>
        <v>25.77333333333333</v>
      </c>
    </row>
    <row r="4" spans="1:10" ht="30" x14ac:dyDescent="0.25">
      <c r="A4" s="1" t="s">
        <v>4</v>
      </c>
      <c r="B4">
        <v>22.1</v>
      </c>
      <c r="C4">
        <v>20.6</v>
      </c>
      <c r="D4">
        <v>24.06</v>
      </c>
      <c r="E4">
        <v>24.26</v>
      </c>
      <c r="J4">
        <f t="shared" si="0"/>
        <v>22.755000000000003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G0G1</vt:lpstr>
      <vt:lpstr>S</vt:lpstr>
      <vt:lpstr>G2M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Daniël Joubert</dc:creator>
  <cp:lastModifiedBy>Daniël Joubert</cp:lastModifiedBy>
  <dcterms:created xsi:type="dcterms:W3CDTF">2022-08-18T07:16:47Z</dcterms:created>
  <dcterms:modified xsi:type="dcterms:W3CDTF">2023-02-23T17:38:40Z</dcterms:modified>
</cp:coreProperties>
</file>