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4765C7A-3275-47B9-BEEF-D9AA150326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OS-" sheetId="3" r:id="rId1"/>
    <sheet name="ROS+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4" l="1"/>
  <c r="J4" i="4"/>
  <c r="J2" i="4"/>
  <c r="J3" i="3"/>
  <c r="J4" i="3"/>
  <c r="J2" i="3"/>
</calcChain>
</file>

<file path=xl/sharedStrings.xml><?xml version="1.0" encoding="utf-8"?>
<sst xmlns="http://schemas.openxmlformats.org/spreadsheetml/2006/main" count="8" uniqueCount="4">
  <si>
    <t>Average</t>
  </si>
  <si>
    <t>Vehicle control</t>
  </si>
  <si>
    <t>Nocodazole</t>
  </si>
  <si>
    <t>Treatment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</si>
</sst>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AD69A-FFA2-41BA-A333-1136DC180D29}">
  <dimension ref="A1:J4"/>
  <sheetViews>
    <sheetView tabSelected="1" workbookViewId="0">
      <selection activeCell="G15" sqref="G15"/>
    </sheetView>
  </sheetViews>
  <sheetFormatPr defaultRowHeight="15" x14ac:dyDescent="0.25"/>
  <cols>
    <col min="1" max="1" width="11.140625" customWidth="1"/>
  </cols>
  <sheetData>
    <row r="1" spans="1:10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J1" t="s">
        <v>0</v>
      </c>
    </row>
    <row r="2" spans="1:10" ht="30" x14ac:dyDescent="0.25">
      <c r="A2" s="1" t="s">
        <v>1</v>
      </c>
      <c r="B2">
        <v>79.430000000000007</v>
      </c>
      <c r="C2">
        <v>81.400000000000006</v>
      </c>
      <c r="D2">
        <v>84.87</v>
      </c>
      <c r="E2">
        <v>79.63</v>
      </c>
      <c r="J2">
        <f>AVERAGE(B2:I2)</f>
        <v>81.33250000000001</v>
      </c>
    </row>
    <row r="3" spans="1:10" ht="30" x14ac:dyDescent="0.25">
      <c r="A3" s="1" t="s">
        <v>2</v>
      </c>
      <c r="B3">
        <v>59.93</v>
      </c>
      <c r="C3">
        <v>58.2</v>
      </c>
      <c r="D3">
        <v>59.6</v>
      </c>
      <c r="E3">
        <v>58.27</v>
      </c>
      <c r="J3">
        <f t="shared" ref="J3" si="0">AVERAGE(B3:I3)</f>
        <v>59</v>
      </c>
    </row>
    <row r="4" spans="1:10" ht="30" x14ac:dyDescent="0.25">
      <c r="A4" s="1" t="s">
        <v>3</v>
      </c>
      <c r="B4">
        <v>42.83</v>
      </c>
      <c r="C4">
        <v>43.57</v>
      </c>
      <c r="D4">
        <v>44.9</v>
      </c>
      <c r="E4">
        <v>40.97</v>
      </c>
      <c r="F4">
        <v>42.8</v>
      </c>
      <c r="G4">
        <v>38.6</v>
      </c>
      <c r="H4">
        <v>39.799999999999997</v>
      </c>
      <c r="J4">
        <f>AVERAGE(B4:I4)</f>
        <v>41.924285714285709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B9F9-F842-4BD3-995C-A454BE32800B}">
  <dimension ref="A1:J4"/>
  <sheetViews>
    <sheetView workbookViewId="0">
      <selection activeCell="K1" sqref="K1:L1048576"/>
    </sheetView>
  </sheetViews>
  <sheetFormatPr defaultRowHeight="15" x14ac:dyDescent="0.25"/>
  <cols>
    <col min="1" max="1" width="11.85546875" customWidth="1"/>
  </cols>
  <sheetData>
    <row r="1" spans="1:10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J1" t="s">
        <v>0</v>
      </c>
    </row>
    <row r="2" spans="1:10" ht="30" x14ac:dyDescent="0.25">
      <c r="A2" s="1" t="s">
        <v>1</v>
      </c>
      <c r="B2">
        <v>19.93</v>
      </c>
      <c r="C2">
        <v>18.03</v>
      </c>
      <c r="D2">
        <v>14.13</v>
      </c>
      <c r="E2">
        <v>19.670000000000002</v>
      </c>
      <c r="J2">
        <f>AVERAGE(B2:I2)</f>
        <v>17.940000000000001</v>
      </c>
    </row>
    <row r="3" spans="1:10" ht="30" x14ac:dyDescent="0.25">
      <c r="A3" s="1" t="s">
        <v>2</v>
      </c>
      <c r="B3">
        <v>39.6</v>
      </c>
      <c r="C3">
        <v>41.27</v>
      </c>
      <c r="D3">
        <v>39.770000000000003</v>
      </c>
      <c r="E3">
        <v>41.53</v>
      </c>
      <c r="J3">
        <f t="shared" ref="J3" si="0">AVERAGE(B3:I3)</f>
        <v>40.542500000000004</v>
      </c>
    </row>
    <row r="4" spans="1:10" ht="30" x14ac:dyDescent="0.25">
      <c r="A4" s="1" t="s">
        <v>3</v>
      </c>
      <c r="B4">
        <v>56.8</v>
      </c>
      <c r="C4">
        <v>55.97</v>
      </c>
      <c r="D4">
        <v>54.63</v>
      </c>
      <c r="E4">
        <v>58.7</v>
      </c>
      <c r="F4">
        <v>56.8</v>
      </c>
      <c r="G4">
        <v>61.1</v>
      </c>
      <c r="H4">
        <v>59.93</v>
      </c>
      <c r="J4">
        <f>AVERAGE(B4:I4)</f>
        <v>57.704285714285724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ROS-</vt:lpstr>
      <vt:lpstr>ROS+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Daniël Joubert</cp:lastModifiedBy>
  <dcterms:created xsi:type="dcterms:W3CDTF">2022-04-17T06:08:05Z</dcterms:created>
  <dcterms:modified xsi:type="dcterms:W3CDTF">2023-02-23T18:33:24Z</dcterms:modified>
</cp:coreProperties>
</file>