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in\Dropbox\Baseline Results\"/>
    </mc:Choice>
  </mc:AlternateContent>
  <xr:revisionPtr revIDLastSave="0" documentId="13_ncr:1_{30D41A35-1943-4B1F-A9F8-3CD7A2E5247D}" xr6:coauthVersionLast="45" xr6:coauthVersionMax="45" xr10:uidLastSave="{00000000-0000-0000-0000-000000000000}"/>
  <bookViews>
    <workbookView xWindow="-10065" yWindow="2085" windowWidth="21600" windowHeight="11385" activeTab="1" xr2:uid="{1D892D99-518E-4430-985F-41232247FDF4}"/>
  </bookViews>
  <sheets>
    <sheet name="Sheet1" sheetId="1" r:id="rId1"/>
    <sheet name="VoceCur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8" i="2" l="1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8" i="2"/>
  <c r="CM4" i="1" l="1"/>
  <c r="CN4" i="1" s="1"/>
  <c r="CM5" i="1"/>
  <c r="CN5" i="1" s="1"/>
  <c r="CM6" i="1"/>
  <c r="CN6" i="1" s="1"/>
  <c r="CM7" i="1"/>
  <c r="CN7" i="1" s="1"/>
  <c r="CM8" i="1"/>
  <c r="CN8" i="1" s="1"/>
  <c r="CM9" i="1"/>
  <c r="CN9" i="1" s="1"/>
  <c r="CM10" i="1"/>
  <c r="CN10" i="1" s="1"/>
  <c r="CM11" i="1"/>
  <c r="CN11" i="1" s="1"/>
  <c r="CM12" i="1"/>
  <c r="CN12" i="1" s="1"/>
  <c r="CM13" i="1"/>
  <c r="CN13" i="1" s="1"/>
  <c r="CM14" i="1"/>
  <c r="CN14" i="1" s="1"/>
  <c r="CM15" i="1"/>
  <c r="CN15" i="1" s="1"/>
  <c r="CM16" i="1"/>
  <c r="CN16" i="1" s="1"/>
  <c r="CM17" i="1"/>
  <c r="CN17" i="1" s="1"/>
  <c r="CM18" i="1"/>
  <c r="CN18" i="1" s="1"/>
  <c r="CM19" i="1"/>
  <c r="CN19" i="1" s="1"/>
  <c r="CM20" i="1"/>
  <c r="CN20" i="1" s="1"/>
  <c r="CM21" i="1"/>
  <c r="CN21" i="1" s="1"/>
  <c r="CM22" i="1"/>
  <c r="CN22" i="1" s="1"/>
  <c r="CM23" i="1"/>
  <c r="CN23" i="1" s="1"/>
  <c r="CM24" i="1"/>
  <c r="CN24" i="1" s="1"/>
  <c r="CM25" i="1"/>
  <c r="CN25" i="1" s="1"/>
  <c r="CM26" i="1"/>
  <c r="CN26" i="1" s="1"/>
  <c r="CM27" i="1"/>
  <c r="CN27" i="1" s="1"/>
  <c r="CM28" i="1"/>
  <c r="CN28" i="1" s="1"/>
  <c r="CM29" i="1"/>
  <c r="CN29" i="1" s="1"/>
  <c r="CM30" i="1"/>
  <c r="CN30" i="1" s="1"/>
  <c r="CM31" i="1"/>
  <c r="CN31" i="1" s="1"/>
  <c r="CM32" i="1"/>
  <c r="CN32" i="1" s="1"/>
  <c r="CM33" i="1"/>
  <c r="CN33" i="1" s="1"/>
  <c r="CM34" i="1"/>
  <c r="CN34" i="1" s="1"/>
  <c r="CM35" i="1"/>
  <c r="CN35" i="1" s="1"/>
  <c r="CM36" i="1"/>
  <c r="CN36" i="1" s="1"/>
  <c r="CM37" i="1"/>
  <c r="CN37" i="1" s="1"/>
  <c r="CM38" i="1"/>
  <c r="CN38" i="1" s="1"/>
  <c r="CM39" i="1"/>
  <c r="CN39" i="1" s="1"/>
  <c r="CM40" i="1"/>
  <c r="CN40" i="1" s="1"/>
  <c r="CM41" i="1"/>
  <c r="CN41" i="1" s="1"/>
  <c r="CM42" i="1"/>
  <c r="CN42" i="1" s="1"/>
  <c r="CM43" i="1"/>
  <c r="CN43" i="1" s="1"/>
  <c r="CM44" i="1"/>
  <c r="CN44" i="1" s="1"/>
  <c r="CM45" i="1"/>
  <c r="CN45" i="1" s="1"/>
  <c r="CM46" i="1"/>
  <c r="CN46" i="1" s="1"/>
  <c r="CM47" i="1"/>
  <c r="CN47" i="1" s="1"/>
  <c r="CM48" i="1"/>
  <c r="CN48" i="1" s="1"/>
  <c r="CM49" i="1"/>
  <c r="CN49" i="1" s="1"/>
  <c r="CM50" i="1"/>
  <c r="CN50" i="1" s="1"/>
  <c r="CM51" i="1"/>
  <c r="CN51" i="1" s="1"/>
  <c r="CM52" i="1"/>
  <c r="CN52" i="1" s="1"/>
  <c r="CM53" i="1"/>
  <c r="CN53" i="1" s="1"/>
  <c r="CM54" i="1"/>
  <c r="CN54" i="1" s="1"/>
  <c r="CM55" i="1"/>
  <c r="CN55" i="1" s="1"/>
  <c r="CM56" i="1"/>
  <c r="CN56" i="1" s="1"/>
  <c r="CM57" i="1"/>
  <c r="CN57" i="1" s="1"/>
  <c r="CM58" i="1"/>
  <c r="CN58" i="1" s="1"/>
  <c r="CM59" i="1"/>
  <c r="CN59" i="1" s="1"/>
  <c r="CM60" i="1"/>
  <c r="CN60" i="1" s="1"/>
  <c r="CM61" i="1"/>
  <c r="CN61" i="1" s="1"/>
  <c r="CM62" i="1"/>
  <c r="CN62" i="1" s="1"/>
  <c r="CM63" i="1"/>
  <c r="CN63" i="1" s="1"/>
  <c r="CM64" i="1"/>
  <c r="CN64" i="1" s="1"/>
  <c r="CM65" i="1"/>
  <c r="CN65" i="1" s="1"/>
  <c r="CM66" i="1"/>
  <c r="CN66" i="1" s="1"/>
  <c r="CM67" i="1"/>
  <c r="CN67" i="1" s="1"/>
  <c r="CM68" i="1"/>
  <c r="CN68" i="1" s="1"/>
  <c r="CM69" i="1"/>
  <c r="CN69" i="1" s="1"/>
  <c r="CM70" i="1"/>
  <c r="CN70" i="1" s="1"/>
  <c r="CM71" i="1"/>
  <c r="CN71" i="1" s="1"/>
  <c r="CM72" i="1"/>
  <c r="CN72" i="1" s="1"/>
  <c r="CM73" i="1"/>
  <c r="CN73" i="1" s="1"/>
  <c r="CM74" i="1"/>
  <c r="CN74" i="1" s="1"/>
  <c r="CM75" i="1"/>
  <c r="CN75" i="1" s="1"/>
  <c r="CM76" i="1"/>
  <c r="CN76" i="1" s="1"/>
  <c r="CM77" i="1"/>
  <c r="CN77" i="1" s="1"/>
  <c r="CM78" i="1"/>
  <c r="CN78" i="1" s="1"/>
  <c r="CM79" i="1"/>
  <c r="CN79" i="1" s="1"/>
  <c r="CM80" i="1"/>
  <c r="CN80" i="1" s="1"/>
  <c r="CM81" i="1"/>
  <c r="CN81" i="1" s="1"/>
  <c r="CM82" i="1"/>
  <c r="CN82" i="1" s="1"/>
  <c r="CM83" i="1"/>
  <c r="CN83" i="1" s="1"/>
  <c r="CM84" i="1"/>
  <c r="CN84" i="1" s="1"/>
  <c r="CM85" i="1"/>
  <c r="CN85" i="1" s="1"/>
  <c r="CM86" i="1"/>
  <c r="CN86" i="1" s="1"/>
  <c r="CM87" i="1"/>
  <c r="CN87" i="1" s="1"/>
  <c r="CM88" i="1"/>
  <c r="CN88" i="1" s="1"/>
  <c r="CM89" i="1"/>
  <c r="CN89" i="1" s="1"/>
  <c r="CM90" i="1"/>
  <c r="CN90" i="1" s="1"/>
  <c r="CM91" i="1"/>
  <c r="CN91" i="1" s="1"/>
  <c r="CM92" i="1"/>
  <c r="CN92" i="1" s="1"/>
  <c r="CM93" i="1"/>
  <c r="CN93" i="1" s="1"/>
  <c r="CM94" i="1"/>
  <c r="CN94" i="1" s="1"/>
  <c r="CM95" i="1"/>
  <c r="CN95" i="1" s="1"/>
  <c r="CM96" i="1"/>
  <c r="CN96" i="1" s="1"/>
  <c r="CM97" i="1"/>
  <c r="CN97" i="1" s="1"/>
  <c r="CM98" i="1"/>
  <c r="CN98" i="1" s="1"/>
  <c r="CM99" i="1"/>
  <c r="CN99" i="1" s="1"/>
  <c r="CM100" i="1"/>
  <c r="CN100" i="1" s="1"/>
  <c r="CM101" i="1"/>
  <c r="CN101" i="1" s="1"/>
  <c r="CM102" i="1"/>
  <c r="CN102" i="1" s="1"/>
  <c r="CM103" i="1"/>
  <c r="CN103" i="1" s="1"/>
  <c r="CM104" i="1"/>
  <c r="CN104" i="1" s="1"/>
  <c r="CM105" i="1"/>
  <c r="CN105" i="1" s="1"/>
  <c r="CM106" i="1"/>
  <c r="CN106" i="1" s="1"/>
  <c r="CM107" i="1"/>
  <c r="CN107" i="1" s="1"/>
  <c r="CM108" i="1"/>
  <c r="CN108" i="1" s="1"/>
  <c r="CM109" i="1"/>
  <c r="CN109" i="1" s="1"/>
  <c r="CM110" i="1"/>
  <c r="CN110" i="1" s="1"/>
  <c r="CM111" i="1"/>
  <c r="CN111" i="1" s="1"/>
  <c r="CM112" i="1"/>
  <c r="CN112" i="1" s="1"/>
  <c r="CM113" i="1"/>
  <c r="CN113" i="1" s="1"/>
  <c r="CM114" i="1"/>
  <c r="CN114" i="1" s="1"/>
  <c r="CM115" i="1"/>
  <c r="CN115" i="1" s="1"/>
  <c r="CM116" i="1"/>
  <c r="CN116" i="1" s="1"/>
  <c r="CM117" i="1"/>
  <c r="CN117" i="1" s="1"/>
  <c r="CM118" i="1"/>
  <c r="CN118" i="1" s="1"/>
  <c r="CM119" i="1"/>
  <c r="CN119" i="1" s="1"/>
  <c r="CM120" i="1"/>
  <c r="CN120" i="1" s="1"/>
  <c r="CM121" i="1"/>
  <c r="CN121" i="1" s="1"/>
  <c r="CM122" i="1"/>
  <c r="CN122" i="1" s="1"/>
  <c r="CM123" i="1"/>
  <c r="CN123" i="1" s="1"/>
  <c r="CM124" i="1"/>
  <c r="CN124" i="1" s="1"/>
  <c r="CM125" i="1"/>
  <c r="CN125" i="1" s="1"/>
  <c r="CM126" i="1"/>
  <c r="CN126" i="1" s="1"/>
  <c r="CM127" i="1"/>
  <c r="CN127" i="1" s="1"/>
  <c r="CM128" i="1"/>
  <c r="CN128" i="1" s="1"/>
  <c r="CM129" i="1"/>
  <c r="CN129" i="1" s="1"/>
  <c r="CM130" i="1"/>
  <c r="CN130" i="1" s="1"/>
  <c r="CM131" i="1"/>
  <c r="CN131" i="1" s="1"/>
  <c r="CM132" i="1"/>
  <c r="CN132" i="1" s="1"/>
  <c r="CM133" i="1"/>
  <c r="CN133" i="1" s="1"/>
  <c r="CM134" i="1"/>
  <c r="CN134" i="1" s="1"/>
  <c r="CM135" i="1"/>
  <c r="CN135" i="1" s="1"/>
  <c r="CM136" i="1"/>
  <c r="CN136" i="1" s="1"/>
  <c r="CM137" i="1"/>
  <c r="CN137" i="1" s="1"/>
  <c r="CM138" i="1"/>
  <c r="CN138" i="1" s="1"/>
  <c r="CM139" i="1"/>
  <c r="CN139" i="1" s="1"/>
  <c r="CM140" i="1"/>
  <c r="CN140" i="1" s="1"/>
  <c r="CM141" i="1"/>
  <c r="CN141" i="1" s="1"/>
  <c r="CM142" i="1"/>
  <c r="CN142" i="1" s="1"/>
  <c r="CM143" i="1"/>
  <c r="CN143" i="1" s="1"/>
  <c r="CM144" i="1"/>
  <c r="CN144" i="1" s="1"/>
  <c r="CM145" i="1"/>
  <c r="CN145" i="1" s="1"/>
  <c r="CM146" i="1"/>
  <c r="CN146" i="1" s="1"/>
  <c r="CM147" i="1"/>
  <c r="CN147" i="1" s="1"/>
  <c r="CM148" i="1"/>
  <c r="CN148" i="1" s="1"/>
  <c r="CM149" i="1"/>
  <c r="CN149" i="1" s="1"/>
  <c r="CM150" i="1"/>
  <c r="CN150" i="1" s="1"/>
  <c r="CM151" i="1"/>
  <c r="CN151" i="1" s="1"/>
  <c r="CM152" i="1"/>
  <c r="CN152" i="1" s="1"/>
  <c r="CM153" i="1"/>
  <c r="CN153" i="1" s="1"/>
  <c r="CM154" i="1"/>
  <c r="CN154" i="1" s="1"/>
  <c r="CM155" i="1"/>
  <c r="CN155" i="1" s="1"/>
  <c r="CM156" i="1"/>
  <c r="CN156" i="1" s="1"/>
  <c r="CM157" i="1"/>
  <c r="CN157" i="1" s="1"/>
  <c r="CM158" i="1"/>
  <c r="CN158" i="1" s="1"/>
  <c r="CM159" i="1"/>
  <c r="CN159" i="1" s="1"/>
  <c r="CM160" i="1"/>
  <c r="CN160" i="1" s="1"/>
  <c r="CM161" i="1"/>
  <c r="CN161" i="1" s="1"/>
  <c r="CM162" i="1"/>
  <c r="CN162" i="1" s="1"/>
  <c r="CM163" i="1"/>
  <c r="CN163" i="1" s="1"/>
  <c r="CM164" i="1"/>
  <c r="CN164" i="1" s="1"/>
  <c r="CM165" i="1"/>
  <c r="CN165" i="1" s="1"/>
  <c r="CM166" i="1"/>
  <c r="CN166" i="1" s="1"/>
  <c r="CM167" i="1"/>
  <c r="CN167" i="1" s="1"/>
  <c r="CM168" i="1"/>
  <c r="CN168" i="1" s="1"/>
  <c r="CM169" i="1"/>
  <c r="CN169" i="1" s="1"/>
  <c r="CM170" i="1"/>
  <c r="CN170" i="1" s="1"/>
  <c r="CM171" i="1"/>
  <c r="CN171" i="1" s="1"/>
  <c r="CM172" i="1"/>
  <c r="CN172" i="1" s="1"/>
  <c r="CM173" i="1"/>
  <c r="CN173" i="1" s="1"/>
  <c r="CM174" i="1"/>
  <c r="CN174" i="1" s="1"/>
  <c r="CM175" i="1"/>
  <c r="CN175" i="1" s="1"/>
  <c r="CM176" i="1"/>
  <c r="CN176" i="1" s="1"/>
  <c r="CM177" i="1"/>
  <c r="CN177" i="1" s="1"/>
  <c r="CM178" i="1"/>
  <c r="CN178" i="1" s="1"/>
  <c r="CM179" i="1"/>
  <c r="CN179" i="1" s="1"/>
  <c r="CM180" i="1"/>
  <c r="CN180" i="1" s="1"/>
  <c r="CM181" i="1"/>
  <c r="CN181" i="1" s="1"/>
  <c r="CM182" i="1"/>
  <c r="CN182" i="1" s="1"/>
  <c r="CM183" i="1"/>
  <c r="CN183" i="1" s="1"/>
  <c r="CM184" i="1"/>
  <c r="CN184" i="1" s="1"/>
  <c r="CM185" i="1"/>
  <c r="CN185" i="1" s="1"/>
  <c r="CM186" i="1"/>
  <c r="CN186" i="1" s="1"/>
  <c r="CM187" i="1"/>
  <c r="CN187" i="1" s="1"/>
  <c r="CM188" i="1"/>
  <c r="CN188" i="1" s="1"/>
  <c r="CM189" i="1"/>
  <c r="CN189" i="1" s="1"/>
  <c r="CM190" i="1"/>
  <c r="CN190" i="1" s="1"/>
  <c r="CM191" i="1"/>
  <c r="CN191" i="1" s="1"/>
  <c r="CM192" i="1"/>
  <c r="CN192" i="1" s="1"/>
  <c r="CM193" i="1"/>
  <c r="CN193" i="1" s="1"/>
  <c r="CM194" i="1"/>
  <c r="CN194" i="1" s="1"/>
  <c r="CM195" i="1"/>
  <c r="CN195" i="1" s="1"/>
  <c r="CM196" i="1"/>
  <c r="CN196" i="1" s="1"/>
  <c r="CM197" i="1"/>
  <c r="CN197" i="1" s="1"/>
  <c r="CM198" i="1"/>
  <c r="CN198" i="1" s="1"/>
  <c r="CM199" i="1"/>
  <c r="CN199" i="1" s="1"/>
  <c r="CM200" i="1"/>
  <c r="CN200" i="1" s="1"/>
  <c r="CM201" i="1"/>
  <c r="CN201" i="1" s="1"/>
  <c r="CM202" i="1"/>
  <c r="CN202" i="1" s="1"/>
  <c r="CM203" i="1"/>
  <c r="CN203" i="1" s="1"/>
  <c r="CM204" i="1"/>
  <c r="CN204" i="1" s="1"/>
  <c r="CM205" i="1"/>
  <c r="CN205" i="1" s="1"/>
  <c r="CM206" i="1"/>
  <c r="CN206" i="1" s="1"/>
  <c r="CM207" i="1"/>
  <c r="CN207" i="1" s="1"/>
  <c r="CM208" i="1"/>
  <c r="CN208" i="1" s="1"/>
  <c r="CM209" i="1"/>
  <c r="CN209" i="1" s="1"/>
  <c r="CM210" i="1"/>
  <c r="CN210" i="1" s="1"/>
  <c r="CM211" i="1"/>
  <c r="CN211" i="1" s="1"/>
  <c r="CM212" i="1"/>
  <c r="CN212" i="1" s="1"/>
  <c r="CM213" i="1"/>
  <c r="CN213" i="1" s="1"/>
  <c r="CM214" i="1"/>
  <c r="CN214" i="1" s="1"/>
  <c r="CM215" i="1"/>
  <c r="CN215" i="1" s="1"/>
  <c r="CM216" i="1"/>
  <c r="CN216" i="1" s="1"/>
  <c r="CM217" i="1"/>
  <c r="CN217" i="1" s="1"/>
  <c r="CM218" i="1"/>
  <c r="CN218" i="1" s="1"/>
  <c r="CM219" i="1"/>
  <c r="CN219" i="1" s="1"/>
  <c r="CM220" i="1"/>
  <c r="CN220" i="1" s="1"/>
  <c r="CM221" i="1"/>
  <c r="CN221" i="1" s="1"/>
  <c r="CM222" i="1"/>
  <c r="CN222" i="1" s="1"/>
  <c r="CM223" i="1"/>
  <c r="CN223" i="1" s="1"/>
  <c r="CM224" i="1"/>
  <c r="CN224" i="1" s="1"/>
  <c r="CM225" i="1"/>
  <c r="CN225" i="1" s="1"/>
  <c r="CM226" i="1"/>
  <c r="CN226" i="1" s="1"/>
  <c r="CM227" i="1"/>
  <c r="CN227" i="1" s="1"/>
  <c r="CM228" i="1"/>
  <c r="CN228" i="1" s="1"/>
  <c r="CM229" i="1"/>
  <c r="CN229" i="1" s="1"/>
  <c r="CM230" i="1"/>
  <c r="CN230" i="1" s="1"/>
  <c r="CM231" i="1"/>
  <c r="CN231" i="1" s="1"/>
  <c r="CM232" i="1"/>
  <c r="CN232" i="1" s="1"/>
  <c r="CM233" i="1"/>
  <c r="CN233" i="1" s="1"/>
  <c r="CM234" i="1"/>
  <c r="CN234" i="1" s="1"/>
  <c r="CM235" i="1"/>
  <c r="CN235" i="1" s="1"/>
  <c r="CM236" i="1"/>
  <c r="CN236" i="1" s="1"/>
  <c r="CM237" i="1"/>
  <c r="CN237" i="1" s="1"/>
  <c r="CM238" i="1"/>
  <c r="CN238" i="1" s="1"/>
  <c r="CM239" i="1"/>
  <c r="CN239" i="1" s="1"/>
  <c r="CM240" i="1"/>
  <c r="CN240" i="1" s="1"/>
  <c r="CM241" i="1"/>
  <c r="CN241" i="1" s="1"/>
  <c r="CM242" i="1"/>
  <c r="CN242" i="1" s="1"/>
  <c r="CM243" i="1"/>
  <c r="CN243" i="1" s="1"/>
  <c r="CM244" i="1"/>
  <c r="CN244" i="1" s="1"/>
  <c r="CM245" i="1"/>
  <c r="CN245" i="1" s="1"/>
  <c r="CM246" i="1"/>
  <c r="CN246" i="1" s="1"/>
  <c r="CM247" i="1"/>
  <c r="CN247" i="1" s="1"/>
  <c r="CM248" i="1"/>
  <c r="CN248" i="1" s="1"/>
  <c r="CM249" i="1"/>
  <c r="CN249" i="1" s="1"/>
  <c r="CM250" i="1"/>
  <c r="CN250" i="1" s="1"/>
  <c r="CM251" i="1"/>
  <c r="CN251" i="1" s="1"/>
  <c r="CM252" i="1"/>
  <c r="CN252" i="1" s="1"/>
  <c r="CM253" i="1"/>
  <c r="CN253" i="1" s="1"/>
  <c r="CM254" i="1"/>
  <c r="CN254" i="1" s="1"/>
  <c r="CM255" i="1"/>
  <c r="CN255" i="1" s="1"/>
  <c r="CM256" i="1"/>
  <c r="CN256" i="1" s="1"/>
  <c r="CM257" i="1"/>
  <c r="CN257" i="1" s="1"/>
  <c r="CM258" i="1"/>
  <c r="CN258" i="1" s="1"/>
  <c r="CM259" i="1"/>
  <c r="CN259" i="1" s="1"/>
  <c r="CM260" i="1"/>
  <c r="CN260" i="1" s="1"/>
  <c r="CM261" i="1"/>
  <c r="CN261" i="1" s="1"/>
  <c r="CM262" i="1"/>
  <c r="CN262" i="1" s="1"/>
  <c r="CM263" i="1"/>
  <c r="CN263" i="1" s="1"/>
  <c r="CM264" i="1"/>
  <c r="CN264" i="1" s="1"/>
  <c r="CM265" i="1"/>
  <c r="CN265" i="1" s="1"/>
  <c r="CM266" i="1"/>
  <c r="CN266" i="1" s="1"/>
  <c r="CM267" i="1"/>
  <c r="CN267" i="1" s="1"/>
  <c r="CM268" i="1"/>
  <c r="CN268" i="1" s="1"/>
  <c r="CM269" i="1"/>
  <c r="CN269" i="1" s="1"/>
  <c r="CM270" i="1"/>
  <c r="CN270" i="1" s="1"/>
  <c r="CM271" i="1"/>
  <c r="CN271" i="1" s="1"/>
  <c r="CM272" i="1"/>
  <c r="CN272" i="1" s="1"/>
  <c r="CM273" i="1"/>
  <c r="CN273" i="1" s="1"/>
  <c r="CM274" i="1"/>
  <c r="CN274" i="1" s="1"/>
  <c r="CM275" i="1"/>
  <c r="CN275" i="1" s="1"/>
  <c r="CM276" i="1"/>
  <c r="CN276" i="1" s="1"/>
  <c r="CM277" i="1"/>
  <c r="CN277" i="1" s="1"/>
  <c r="CM278" i="1"/>
  <c r="CN278" i="1" s="1"/>
  <c r="CM279" i="1"/>
  <c r="CN279" i="1" s="1"/>
  <c r="CM280" i="1"/>
  <c r="CN280" i="1" s="1"/>
  <c r="CM281" i="1"/>
  <c r="CN281" i="1" s="1"/>
  <c r="CM282" i="1"/>
  <c r="CN282" i="1" s="1"/>
  <c r="CM283" i="1"/>
  <c r="CN283" i="1" s="1"/>
  <c r="CM284" i="1"/>
  <c r="CN284" i="1" s="1"/>
  <c r="CM285" i="1"/>
  <c r="CN285" i="1" s="1"/>
  <c r="CM286" i="1"/>
  <c r="CN286" i="1" s="1"/>
  <c r="CM287" i="1"/>
  <c r="CN287" i="1" s="1"/>
  <c r="CM288" i="1"/>
  <c r="CN288" i="1" s="1"/>
  <c r="CM289" i="1"/>
  <c r="CN289" i="1" s="1"/>
  <c r="CM290" i="1"/>
  <c r="CN290" i="1" s="1"/>
  <c r="CM291" i="1"/>
  <c r="CN291" i="1" s="1"/>
  <c r="CM292" i="1"/>
  <c r="CN292" i="1" s="1"/>
  <c r="CM293" i="1"/>
  <c r="CN293" i="1" s="1"/>
  <c r="CM294" i="1"/>
  <c r="CN294" i="1" s="1"/>
  <c r="CM295" i="1"/>
  <c r="CN295" i="1" s="1"/>
  <c r="CM296" i="1"/>
  <c r="CN296" i="1" s="1"/>
  <c r="CM297" i="1"/>
  <c r="CN297" i="1" s="1"/>
  <c r="CM298" i="1"/>
  <c r="CN298" i="1" s="1"/>
  <c r="CM299" i="1"/>
  <c r="CN299" i="1" s="1"/>
  <c r="CM300" i="1"/>
  <c r="CN300" i="1" s="1"/>
  <c r="CM301" i="1"/>
  <c r="CN301" i="1" s="1"/>
  <c r="CM302" i="1"/>
  <c r="CN302" i="1" s="1"/>
  <c r="CM303" i="1"/>
  <c r="CN303" i="1" s="1"/>
  <c r="CM304" i="1"/>
  <c r="CN304" i="1" s="1"/>
  <c r="CM305" i="1"/>
  <c r="CN305" i="1" s="1"/>
  <c r="CM306" i="1"/>
  <c r="CN306" i="1" s="1"/>
  <c r="CM307" i="1"/>
  <c r="CN307" i="1" s="1"/>
  <c r="CM308" i="1"/>
  <c r="CN308" i="1" s="1"/>
  <c r="CM309" i="1"/>
  <c r="CN309" i="1" s="1"/>
  <c r="CM310" i="1"/>
  <c r="CN310" i="1" s="1"/>
  <c r="CM311" i="1"/>
  <c r="CN311" i="1" s="1"/>
  <c r="CM312" i="1"/>
  <c r="CN312" i="1" s="1"/>
  <c r="CM313" i="1"/>
  <c r="CN313" i="1" s="1"/>
  <c r="CM314" i="1"/>
  <c r="CN314" i="1" s="1"/>
  <c r="CM315" i="1"/>
  <c r="CN315" i="1" s="1"/>
  <c r="CM316" i="1"/>
  <c r="CN316" i="1" s="1"/>
  <c r="CM317" i="1"/>
  <c r="CN317" i="1" s="1"/>
  <c r="CM318" i="1"/>
  <c r="CN318" i="1" s="1"/>
  <c r="CM319" i="1"/>
  <c r="CN319" i="1" s="1"/>
  <c r="CM320" i="1"/>
  <c r="CN320" i="1" s="1"/>
  <c r="CM321" i="1"/>
  <c r="CN321" i="1" s="1"/>
  <c r="CM322" i="1"/>
  <c r="CN322" i="1" s="1"/>
  <c r="CM323" i="1"/>
  <c r="CN323" i="1" s="1"/>
  <c r="CM324" i="1"/>
  <c r="CN324" i="1" s="1"/>
  <c r="CM325" i="1"/>
  <c r="CN325" i="1" s="1"/>
  <c r="CM326" i="1"/>
  <c r="CN326" i="1" s="1"/>
  <c r="CM327" i="1"/>
  <c r="CN327" i="1" s="1"/>
  <c r="CM328" i="1"/>
  <c r="CN328" i="1" s="1"/>
  <c r="CM329" i="1"/>
  <c r="CN329" i="1" s="1"/>
  <c r="CM330" i="1"/>
  <c r="CN330" i="1" s="1"/>
  <c r="CM331" i="1"/>
  <c r="CN331" i="1" s="1"/>
  <c r="CM332" i="1"/>
  <c r="CN332" i="1" s="1"/>
  <c r="CM333" i="1"/>
  <c r="CN333" i="1" s="1"/>
  <c r="CM334" i="1"/>
  <c r="CN334" i="1" s="1"/>
  <c r="CM335" i="1"/>
  <c r="CN335" i="1" s="1"/>
  <c r="CM336" i="1"/>
  <c r="CN336" i="1" s="1"/>
  <c r="CM337" i="1"/>
  <c r="CN337" i="1" s="1"/>
  <c r="CM338" i="1"/>
  <c r="CN338" i="1" s="1"/>
  <c r="CM339" i="1"/>
  <c r="CN339" i="1" s="1"/>
  <c r="CM340" i="1"/>
  <c r="CN340" i="1" s="1"/>
  <c r="CM341" i="1"/>
  <c r="CN341" i="1" s="1"/>
  <c r="CM342" i="1"/>
  <c r="CN342" i="1" s="1"/>
  <c r="CM343" i="1"/>
  <c r="CN343" i="1" s="1"/>
  <c r="CM344" i="1"/>
  <c r="CN344" i="1" s="1"/>
  <c r="CM345" i="1"/>
  <c r="CN345" i="1" s="1"/>
  <c r="CM346" i="1"/>
  <c r="CN346" i="1" s="1"/>
  <c r="CM347" i="1"/>
  <c r="CN347" i="1" s="1"/>
  <c r="CM348" i="1"/>
  <c r="CN348" i="1" s="1"/>
  <c r="CM349" i="1"/>
  <c r="CN349" i="1" s="1"/>
  <c r="CM350" i="1"/>
  <c r="CN350" i="1" s="1"/>
  <c r="CM351" i="1"/>
  <c r="CN351" i="1" s="1"/>
  <c r="CM352" i="1"/>
  <c r="CN352" i="1" s="1"/>
  <c r="CM353" i="1"/>
  <c r="CN353" i="1" s="1"/>
  <c r="CM354" i="1"/>
  <c r="CN354" i="1" s="1"/>
  <c r="CM355" i="1"/>
  <c r="CN355" i="1" s="1"/>
  <c r="CM356" i="1"/>
  <c r="CN356" i="1" s="1"/>
  <c r="CM357" i="1"/>
  <c r="CN357" i="1" s="1"/>
  <c r="CM358" i="1"/>
  <c r="CN358" i="1" s="1"/>
  <c r="CM359" i="1"/>
  <c r="CN359" i="1" s="1"/>
  <c r="CM360" i="1"/>
  <c r="CN360" i="1" s="1"/>
  <c r="CM361" i="1"/>
  <c r="CN361" i="1" s="1"/>
  <c r="CM362" i="1"/>
  <c r="CN362" i="1" s="1"/>
  <c r="CM363" i="1"/>
  <c r="CN363" i="1" s="1"/>
  <c r="CM364" i="1"/>
  <c r="CN364" i="1" s="1"/>
  <c r="CM365" i="1"/>
  <c r="CN365" i="1" s="1"/>
  <c r="CM366" i="1"/>
  <c r="CN366" i="1" s="1"/>
  <c r="CM367" i="1"/>
  <c r="CN367" i="1" s="1"/>
  <c r="CM368" i="1"/>
  <c r="CN368" i="1" s="1"/>
  <c r="CM369" i="1"/>
  <c r="CN369" i="1" s="1"/>
  <c r="CM370" i="1"/>
  <c r="CN370" i="1" s="1"/>
  <c r="CM371" i="1"/>
  <c r="CN371" i="1" s="1"/>
  <c r="CM372" i="1"/>
  <c r="CN372" i="1" s="1"/>
  <c r="CM373" i="1"/>
  <c r="CN373" i="1" s="1"/>
  <c r="CM374" i="1"/>
  <c r="CN374" i="1" s="1"/>
  <c r="CM375" i="1"/>
  <c r="CN375" i="1" s="1"/>
  <c r="CM376" i="1"/>
  <c r="CN376" i="1" s="1"/>
  <c r="CM377" i="1"/>
  <c r="CN377" i="1" s="1"/>
  <c r="CM378" i="1"/>
  <c r="CN378" i="1" s="1"/>
  <c r="CM379" i="1"/>
  <c r="CN379" i="1" s="1"/>
  <c r="CM380" i="1"/>
  <c r="CN380" i="1" s="1"/>
  <c r="CM381" i="1"/>
  <c r="CN381" i="1" s="1"/>
  <c r="CM382" i="1"/>
  <c r="CN382" i="1" s="1"/>
  <c r="CM383" i="1"/>
  <c r="CN383" i="1" s="1"/>
  <c r="CM384" i="1"/>
  <c r="CN384" i="1" s="1"/>
  <c r="CM385" i="1"/>
  <c r="CN385" i="1" s="1"/>
  <c r="CM386" i="1"/>
  <c r="CN386" i="1" s="1"/>
  <c r="CM387" i="1"/>
  <c r="CN387" i="1" s="1"/>
  <c r="CM388" i="1"/>
  <c r="CN388" i="1" s="1"/>
  <c r="CM389" i="1"/>
  <c r="CN389" i="1" s="1"/>
  <c r="CM390" i="1"/>
  <c r="CN390" i="1" s="1"/>
  <c r="CM391" i="1"/>
  <c r="CN391" i="1" s="1"/>
  <c r="CM392" i="1"/>
  <c r="CN392" i="1" s="1"/>
  <c r="CM393" i="1"/>
  <c r="CN393" i="1" s="1"/>
  <c r="CM394" i="1"/>
  <c r="CN394" i="1" s="1"/>
  <c r="CM395" i="1"/>
  <c r="CN395" i="1" s="1"/>
  <c r="CM396" i="1"/>
  <c r="CN396" i="1" s="1"/>
  <c r="CM397" i="1"/>
  <c r="CN397" i="1" s="1"/>
  <c r="CM398" i="1"/>
  <c r="CN398" i="1" s="1"/>
  <c r="CM399" i="1"/>
  <c r="CN399" i="1" s="1"/>
  <c r="CM400" i="1"/>
  <c r="CN400" i="1" s="1"/>
  <c r="CM401" i="1"/>
  <c r="CN401" i="1" s="1"/>
  <c r="CM402" i="1"/>
  <c r="CN402" i="1" s="1"/>
  <c r="CM403" i="1"/>
  <c r="CN403" i="1" s="1"/>
  <c r="CM404" i="1"/>
  <c r="CN404" i="1" s="1"/>
  <c r="CM405" i="1"/>
  <c r="CN405" i="1" s="1"/>
  <c r="CM406" i="1"/>
  <c r="CN406" i="1" s="1"/>
  <c r="CM407" i="1"/>
  <c r="CN407" i="1" s="1"/>
  <c r="CM408" i="1"/>
  <c r="CN408" i="1" s="1"/>
  <c r="CM409" i="1"/>
  <c r="CN409" i="1" s="1"/>
  <c r="CM410" i="1"/>
  <c r="CN410" i="1" s="1"/>
  <c r="CM411" i="1"/>
  <c r="CN411" i="1" s="1"/>
  <c r="CM412" i="1"/>
  <c r="CN412" i="1" s="1"/>
  <c r="CM413" i="1"/>
  <c r="CN413" i="1" s="1"/>
  <c r="CM414" i="1"/>
  <c r="CN414" i="1" s="1"/>
  <c r="CM415" i="1"/>
  <c r="CN415" i="1" s="1"/>
  <c r="CM416" i="1"/>
  <c r="CN416" i="1" s="1"/>
  <c r="CM417" i="1"/>
  <c r="CN417" i="1" s="1"/>
  <c r="CM418" i="1"/>
  <c r="CN418" i="1" s="1"/>
  <c r="CM419" i="1"/>
  <c r="CN419" i="1" s="1"/>
  <c r="CM420" i="1"/>
  <c r="CN420" i="1" s="1"/>
  <c r="CM421" i="1"/>
  <c r="CN421" i="1" s="1"/>
  <c r="CM422" i="1"/>
  <c r="CN422" i="1" s="1"/>
  <c r="CM423" i="1"/>
  <c r="CN423" i="1" s="1"/>
  <c r="CM424" i="1"/>
  <c r="CN424" i="1" s="1"/>
  <c r="CM425" i="1"/>
  <c r="CN425" i="1" s="1"/>
  <c r="CM426" i="1"/>
  <c r="CN426" i="1" s="1"/>
  <c r="CM427" i="1"/>
  <c r="CN427" i="1" s="1"/>
  <c r="CM428" i="1"/>
  <c r="CN428" i="1" s="1"/>
  <c r="CM429" i="1"/>
  <c r="CN429" i="1" s="1"/>
  <c r="CM430" i="1"/>
  <c r="CN430" i="1" s="1"/>
  <c r="CM431" i="1"/>
  <c r="CN431" i="1" s="1"/>
  <c r="CM432" i="1"/>
  <c r="CN432" i="1" s="1"/>
  <c r="CM433" i="1"/>
  <c r="CN433" i="1" s="1"/>
  <c r="CM434" i="1"/>
  <c r="CN434" i="1" s="1"/>
  <c r="CM435" i="1"/>
  <c r="CN435" i="1" s="1"/>
  <c r="CM436" i="1"/>
  <c r="CN436" i="1" s="1"/>
  <c r="CM437" i="1"/>
  <c r="CN437" i="1" s="1"/>
  <c r="CM438" i="1"/>
  <c r="CN438" i="1" s="1"/>
  <c r="CM439" i="1"/>
  <c r="CN439" i="1" s="1"/>
  <c r="CM440" i="1"/>
  <c r="CN440" i="1" s="1"/>
  <c r="CM441" i="1"/>
  <c r="CN441" i="1" s="1"/>
  <c r="CM442" i="1"/>
  <c r="CN442" i="1" s="1"/>
  <c r="CM443" i="1"/>
  <c r="CN443" i="1" s="1"/>
  <c r="CM444" i="1"/>
  <c r="CN444" i="1" s="1"/>
  <c r="CM445" i="1"/>
  <c r="CN445" i="1" s="1"/>
  <c r="CM446" i="1"/>
  <c r="CN446" i="1" s="1"/>
  <c r="CM447" i="1"/>
  <c r="CN447" i="1" s="1"/>
  <c r="CM448" i="1"/>
  <c r="CN448" i="1" s="1"/>
  <c r="CM449" i="1"/>
  <c r="CN449" i="1" s="1"/>
  <c r="CM450" i="1"/>
  <c r="CN450" i="1" s="1"/>
  <c r="CM451" i="1"/>
  <c r="CN451" i="1" s="1"/>
  <c r="CM452" i="1"/>
  <c r="CN452" i="1" s="1"/>
  <c r="CM453" i="1"/>
  <c r="CN453" i="1" s="1"/>
  <c r="CM454" i="1"/>
  <c r="CN454" i="1" s="1"/>
  <c r="CM455" i="1"/>
  <c r="CN455" i="1" s="1"/>
  <c r="CM456" i="1"/>
  <c r="CN456" i="1" s="1"/>
  <c r="CM457" i="1"/>
  <c r="CN457" i="1" s="1"/>
  <c r="CM458" i="1"/>
  <c r="CN458" i="1" s="1"/>
  <c r="CM459" i="1"/>
  <c r="CN459" i="1" s="1"/>
  <c r="CM460" i="1"/>
  <c r="CN460" i="1" s="1"/>
  <c r="CM461" i="1"/>
  <c r="CN461" i="1" s="1"/>
  <c r="CM462" i="1"/>
  <c r="CN462" i="1" s="1"/>
  <c r="CM463" i="1"/>
  <c r="CN463" i="1" s="1"/>
  <c r="CM464" i="1"/>
  <c r="CN464" i="1" s="1"/>
  <c r="CM465" i="1"/>
  <c r="CN465" i="1" s="1"/>
  <c r="CM466" i="1"/>
  <c r="CN466" i="1" s="1"/>
  <c r="CM467" i="1"/>
  <c r="CN467" i="1" s="1"/>
  <c r="CM468" i="1"/>
  <c r="CN468" i="1" s="1"/>
  <c r="CM469" i="1"/>
  <c r="CN469" i="1" s="1"/>
  <c r="CM470" i="1"/>
  <c r="CN470" i="1" s="1"/>
  <c r="CM471" i="1"/>
  <c r="CN471" i="1" s="1"/>
  <c r="CM472" i="1"/>
  <c r="CN472" i="1" s="1"/>
  <c r="CM473" i="1"/>
  <c r="CN473" i="1" s="1"/>
  <c r="CM474" i="1"/>
  <c r="CN474" i="1" s="1"/>
  <c r="CM475" i="1"/>
  <c r="CN475" i="1" s="1"/>
  <c r="CM476" i="1"/>
  <c r="CN476" i="1" s="1"/>
  <c r="CM477" i="1"/>
  <c r="CN477" i="1" s="1"/>
  <c r="CM478" i="1"/>
  <c r="CN478" i="1" s="1"/>
  <c r="CM479" i="1"/>
  <c r="CN479" i="1" s="1"/>
  <c r="CM480" i="1"/>
  <c r="CN480" i="1" s="1"/>
  <c r="CM481" i="1"/>
  <c r="CN481" i="1" s="1"/>
  <c r="CM482" i="1"/>
  <c r="CN482" i="1" s="1"/>
  <c r="CM483" i="1"/>
  <c r="CN483" i="1" s="1"/>
  <c r="CM484" i="1"/>
  <c r="CN484" i="1" s="1"/>
  <c r="CM485" i="1"/>
  <c r="CN485" i="1" s="1"/>
  <c r="CM486" i="1"/>
  <c r="CN486" i="1" s="1"/>
  <c r="CM487" i="1"/>
  <c r="CN487" i="1" s="1"/>
  <c r="CM488" i="1"/>
  <c r="CN488" i="1" s="1"/>
  <c r="CM489" i="1"/>
  <c r="CN489" i="1" s="1"/>
  <c r="CM490" i="1"/>
  <c r="CN490" i="1" s="1"/>
  <c r="CM491" i="1"/>
  <c r="CN491" i="1" s="1"/>
  <c r="CM492" i="1"/>
  <c r="CN492" i="1" s="1"/>
  <c r="CM493" i="1"/>
  <c r="CN493" i="1" s="1"/>
  <c r="CM3" i="1"/>
  <c r="CL4" i="1"/>
  <c r="CN494" i="1" l="1"/>
  <c r="CN496" i="1" s="1"/>
  <c r="CO2" i="1" s="1"/>
  <c r="CF498" i="1" l="1"/>
  <c r="CA517" i="1"/>
  <c r="BV517" i="1"/>
  <c r="BQ507" i="1"/>
  <c r="BG495" i="1"/>
  <c r="BL576" i="1"/>
  <c r="BB495" i="1"/>
  <c r="AW582" i="1"/>
  <c r="AR494" i="1"/>
  <c r="AM524" i="1"/>
  <c r="AH495" i="1"/>
  <c r="AC500" i="1"/>
  <c r="X503" i="1"/>
  <c r="S495" i="1"/>
  <c r="N501" i="1"/>
  <c r="I495" i="1"/>
  <c r="E4" i="1"/>
  <c r="Y4" i="1"/>
  <c r="Y500" i="1" s="1"/>
  <c r="CB515" i="1" l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04" i="1"/>
  <c r="CB205" i="1"/>
  <c r="CB206" i="1"/>
  <c r="CB207" i="1"/>
  <c r="CB208" i="1"/>
  <c r="CB209" i="1"/>
  <c r="CB210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B224" i="1"/>
  <c r="CB225" i="1"/>
  <c r="CB226" i="1"/>
  <c r="CB227" i="1"/>
  <c r="CB228" i="1"/>
  <c r="CB229" i="1"/>
  <c r="CB230" i="1"/>
  <c r="CB231" i="1"/>
  <c r="CB232" i="1"/>
  <c r="CB233" i="1"/>
  <c r="CB234" i="1"/>
  <c r="CB235" i="1"/>
  <c r="CB236" i="1"/>
  <c r="CB237" i="1"/>
  <c r="CB238" i="1"/>
  <c r="CB239" i="1"/>
  <c r="CB240" i="1"/>
  <c r="CB241" i="1"/>
  <c r="CB242" i="1"/>
  <c r="CB243" i="1"/>
  <c r="CB244" i="1"/>
  <c r="CB245" i="1"/>
  <c r="CB246" i="1"/>
  <c r="CB247" i="1"/>
  <c r="CB248" i="1"/>
  <c r="CB249" i="1"/>
  <c r="CB250" i="1"/>
  <c r="CB251" i="1"/>
  <c r="CB252" i="1"/>
  <c r="CB253" i="1"/>
  <c r="CB254" i="1"/>
  <c r="CB255" i="1"/>
  <c r="CB256" i="1"/>
  <c r="CB257" i="1"/>
  <c r="CB258" i="1"/>
  <c r="CB259" i="1"/>
  <c r="CB260" i="1"/>
  <c r="CB261" i="1"/>
  <c r="CB262" i="1"/>
  <c r="CB263" i="1"/>
  <c r="CB264" i="1"/>
  <c r="CB265" i="1"/>
  <c r="CB266" i="1"/>
  <c r="CB267" i="1"/>
  <c r="CB268" i="1"/>
  <c r="CB269" i="1"/>
  <c r="CB270" i="1"/>
  <c r="CB271" i="1"/>
  <c r="CB272" i="1"/>
  <c r="CB273" i="1"/>
  <c r="CB274" i="1"/>
  <c r="CB275" i="1"/>
  <c r="CB276" i="1"/>
  <c r="CB277" i="1"/>
  <c r="CB278" i="1"/>
  <c r="CB279" i="1"/>
  <c r="CB280" i="1"/>
  <c r="CB281" i="1"/>
  <c r="CB282" i="1"/>
  <c r="CB283" i="1"/>
  <c r="CB284" i="1"/>
  <c r="CB285" i="1"/>
  <c r="CB286" i="1"/>
  <c r="CB287" i="1"/>
  <c r="CB288" i="1"/>
  <c r="CB289" i="1"/>
  <c r="CB290" i="1"/>
  <c r="CB291" i="1"/>
  <c r="CB292" i="1"/>
  <c r="CB293" i="1"/>
  <c r="CB294" i="1"/>
  <c r="CB295" i="1"/>
  <c r="CB296" i="1"/>
  <c r="CB297" i="1"/>
  <c r="CB298" i="1"/>
  <c r="CB299" i="1"/>
  <c r="CB300" i="1"/>
  <c r="CB301" i="1"/>
  <c r="CB302" i="1"/>
  <c r="CB303" i="1"/>
  <c r="CB304" i="1"/>
  <c r="CB305" i="1"/>
  <c r="CB306" i="1"/>
  <c r="CB307" i="1"/>
  <c r="CB308" i="1"/>
  <c r="CB309" i="1"/>
  <c r="CB310" i="1"/>
  <c r="CB311" i="1"/>
  <c r="CB312" i="1"/>
  <c r="CB313" i="1"/>
  <c r="CB314" i="1"/>
  <c r="CB315" i="1"/>
  <c r="CB316" i="1"/>
  <c r="CB317" i="1"/>
  <c r="CB318" i="1"/>
  <c r="CB319" i="1"/>
  <c r="CB320" i="1"/>
  <c r="CB321" i="1"/>
  <c r="CB322" i="1"/>
  <c r="CB323" i="1"/>
  <c r="CB324" i="1"/>
  <c r="CB325" i="1"/>
  <c r="CB326" i="1"/>
  <c r="CB327" i="1"/>
  <c r="CB328" i="1"/>
  <c r="CB329" i="1"/>
  <c r="CB330" i="1"/>
  <c r="CB331" i="1"/>
  <c r="CB332" i="1"/>
  <c r="CB333" i="1"/>
  <c r="CB334" i="1"/>
  <c r="CB335" i="1"/>
  <c r="CB336" i="1"/>
  <c r="CB337" i="1"/>
  <c r="CB338" i="1"/>
  <c r="CB339" i="1"/>
  <c r="CB340" i="1"/>
  <c r="CB341" i="1"/>
  <c r="CB342" i="1"/>
  <c r="CB343" i="1"/>
  <c r="CB344" i="1"/>
  <c r="CB345" i="1"/>
  <c r="CB346" i="1"/>
  <c r="CB347" i="1"/>
  <c r="CB348" i="1"/>
  <c r="CB349" i="1"/>
  <c r="CB350" i="1"/>
  <c r="CB351" i="1"/>
  <c r="CB352" i="1"/>
  <c r="CB353" i="1"/>
  <c r="CB354" i="1"/>
  <c r="CB355" i="1"/>
  <c r="CB356" i="1"/>
  <c r="CB357" i="1"/>
  <c r="CB358" i="1"/>
  <c r="CB359" i="1"/>
  <c r="CB360" i="1"/>
  <c r="CB361" i="1"/>
  <c r="CB362" i="1"/>
  <c r="CB363" i="1"/>
  <c r="CB364" i="1"/>
  <c r="CB365" i="1"/>
  <c r="CB366" i="1"/>
  <c r="CB367" i="1"/>
  <c r="CB368" i="1"/>
  <c r="CB369" i="1"/>
  <c r="CB370" i="1"/>
  <c r="CB371" i="1"/>
  <c r="CB372" i="1"/>
  <c r="CB373" i="1"/>
  <c r="CB374" i="1"/>
  <c r="CB375" i="1"/>
  <c r="CB376" i="1"/>
  <c r="CB377" i="1"/>
  <c r="CB378" i="1"/>
  <c r="CB379" i="1"/>
  <c r="CB380" i="1"/>
  <c r="CB381" i="1"/>
  <c r="CB382" i="1"/>
  <c r="CB383" i="1"/>
  <c r="CB384" i="1"/>
  <c r="CB385" i="1"/>
  <c r="CB386" i="1"/>
  <c r="CB387" i="1"/>
  <c r="CB388" i="1"/>
  <c r="CB389" i="1"/>
  <c r="CB390" i="1"/>
  <c r="CB391" i="1"/>
  <c r="CB392" i="1"/>
  <c r="CB393" i="1"/>
  <c r="CB394" i="1"/>
  <c r="CB395" i="1"/>
  <c r="CB396" i="1"/>
  <c r="CB397" i="1"/>
  <c r="CB398" i="1"/>
  <c r="CB399" i="1"/>
  <c r="CB400" i="1"/>
  <c r="CB401" i="1"/>
  <c r="CB402" i="1"/>
  <c r="CB403" i="1"/>
  <c r="CB404" i="1"/>
  <c r="CB405" i="1"/>
  <c r="CB406" i="1"/>
  <c r="CB407" i="1"/>
  <c r="CB408" i="1"/>
  <c r="CB409" i="1"/>
  <c r="CB410" i="1"/>
  <c r="CB411" i="1"/>
  <c r="CB412" i="1"/>
  <c r="CB413" i="1"/>
  <c r="CB414" i="1"/>
  <c r="CB415" i="1"/>
  <c r="CB416" i="1"/>
  <c r="CB417" i="1"/>
  <c r="CB418" i="1"/>
  <c r="CB419" i="1"/>
  <c r="CB420" i="1"/>
  <c r="CB421" i="1"/>
  <c r="CB422" i="1"/>
  <c r="CB423" i="1"/>
  <c r="CB424" i="1"/>
  <c r="CB425" i="1"/>
  <c r="CB426" i="1"/>
  <c r="CB427" i="1"/>
  <c r="CB428" i="1"/>
  <c r="CB429" i="1"/>
  <c r="CB430" i="1"/>
  <c r="CB431" i="1"/>
  <c r="CB432" i="1"/>
  <c r="CB433" i="1"/>
  <c r="CB434" i="1"/>
  <c r="CB435" i="1"/>
  <c r="CB436" i="1"/>
  <c r="CB437" i="1"/>
  <c r="CB438" i="1"/>
  <c r="CB439" i="1"/>
  <c r="CB440" i="1"/>
  <c r="CB441" i="1"/>
  <c r="CB442" i="1"/>
  <c r="CB443" i="1"/>
  <c r="CB444" i="1"/>
  <c r="CB445" i="1"/>
  <c r="CB446" i="1"/>
  <c r="CB447" i="1"/>
  <c r="CB448" i="1"/>
  <c r="CB449" i="1"/>
  <c r="CB450" i="1"/>
  <c r="CB451" i="1"/>
  <c r="CB452" i="1"/>
  <c r="CB453" i="1"/>
  <c r="CB454" i="1"/>
  <c r="CB455" i="1"/>
  <c r="CB456" i="1"/>
  <c r="CB457" i="1"/>
  <c r="CB458" i="1"/>
  <c r="CB459" i="1"/>
  <c r="CB460" i="1"/>
  <c r="CB461" i="1"/>
  <c r="CB462" i="1"/>
  <c r="CB463" i="1"/>
  <c r="CB464" i="1"/>
  <c r="CB465" i="1"/>
  <c r="CB466" i="1"/>
  <c r="CB467" i="1"/>
  <c r="CB468" i="1"/>
  <c r="CB469" i="1"/>
  <c r="CB470" i="1"/>
  <c r="CB471" i="1"/>
  <c r="CB472" i="1"/>
  <c r="CB473" i="1"/>
  <c r="CB474" i="1"/>
  <c r="CB475" i="1"/>
  <c r="CB476" i="1"/>
  <c r="CB477" i="1"/>
  <c r="CB478" i="1"/>
  <c r="CB479" i="1"/>
  <c r="CB480" i="1"/>
  <c r="CB481" i="1"/>
  <c r="CB482" i="1"/>
  <c r="CB483" i="1"/>
  <c r="CB484" i="1"/>
  <c r="CB485" i="1"/>
  <c r="CB486" i="1"/>
  <c r="CB487" i="1"/>
  <c r="CB488" i="1"/>
  <c r="CB489" i="1"/>
  <c r="CB490" i="1"/>
  <c r="CB491" i="1"/>
  <c r="CB492" i="1"/>
  <c r="CB493" i="1"/>
  <c r="CB494" i="1"/>
  <c r="CB495" i="1"/>
  <c r="CB496" i="1"/>
  <c r="CB497" i="1"/>
  <c r="CB498" i="1"/>
  <c r="CB499" i="1"/>
  <c r="CB500" i="1"/>
  <c r="CB501" i="1"/>
  <c r="CB502" i="1"/>
  <c r="CB503" i="1"/>
  <c r="CB504" i="1"/>
  <c r="CB505" i="1"/>
  <c r="CB506" i="1"/>
  <c r="CB507" i="1"/>
  <c r="CB508" i="1"/>
  <c r="CB509" i="1"/>
  <c r="CB510" i="1"/>
  <c r="CB511" i="1"/>
  <c r="CB512" i="1"/>
  <c r="CB513" i="1"/>
  <c r="CB514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257" i="1"/>
  <c r="BZ258" i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5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69" i="1"/>
  <c r="BZ370" i="1"/>
  <c r="BZ371" i="1"/>
  <c r="BZ372" i="1"/>
  <c r="BZ373" i="1"/>
  <c r="BZ374" i="1"/>
  <c r="BZ375" i="1"/>
  <c r="BZ376" i="1"/>
  <c r="BZ377" i="1"/>
  <c r="BZ378" i="1"/>
  <c r="BZ379" i="1"/>
  <c r="BZ380" i="1"/>
  <c r="BZ381" i="1"/>
  <c r="BZ382" i="1"/>
  <c r="BZ383" i="1"/>
  <c r="BZ384" i="1"/>
  <c r="BZ385" i="1"/>
  <c r="BZ386" i="1"/>
  <c r="BZ387" i="1"/>
  <c r="BZ388" i="1"/>
  <c r="BZ389" i="1"/>
  <c r="BZ390" i="1"/>
  <c r="BZ391" i="1"/>
  <c r="BZ392" i="1"/>
  <c r="BZ393" i="1"/>
  <c r="BZ394" i="1"/>
  <c r="BZ395" i="1"/>
  <c r="BZ396" i="1"/>
  <c r="BZ397" i="1"/>
  <c r="BZ398" i="1"/>
  <c r="BZ399" i="1"/>
  <c r="BZ400" i="1"/>
  <c r="BZ401" i="1"/>
  <c r="BZ402" i="1"/>
  <c r="BZ403" i="1"/>
  <c r="BZ404" i="1"/>
  <c r="BZ405" i="1"/>
  <c r="BZ406" i="1"/>
  <c r="BZ407" i="1"/>
  <c r="BZ408" i="1"/>
  <c r="BZ409" i="1"/>
  <c r="BZ410" i="1"/>
  <c r="BZ411" i="1"/>
  <c r="BZ412" i="1"/>
  <c r="BZ413" i="1"/>
  <c r="BZ414" i="1"/>
  <c r="BZ415" i="1"/>
  <c r="BZ416" i="1"/>
  <c r="BZ417" i="1"/>
  <c r="BZ418" i="1"/>
  <c r="BZ419" i="1"/>
  <c r="BZ420" i="1"/>
  <c r="BZ421" i="1"/>
  <c r="BZ422" i="1"/>
  <c r="BZ423" i="1"/>
  <c r="BZ424" i="1"/>
  <c r="BZ425" i="1"/>
  <c r="BZ426" i="1"/>
  <c r="BZ427" i="1"/>
  <c r="BZ428" i="1"/>
  <c r="BZ429" i="1"/>
  <c r="BZ430" i="1"/>
  <c r="BZ431" i="1"/>
  <c r="BZ432" i="1"/>
  <c r="BZ433" i="1"/>
  <c r="BZ434" i="1"/>
  <c r="BZ435" i="1"/>
  <c r="BZ436" i="1"/>
  <c r="BZ437" i="1"/>
  <c r="BZ438" i="1"/>
  <c r="BZ439" i="1"/>
  <c r="BZ440" i="1"/>
  <c r="BZ441" i="1"/>
  <c r="BZ442" i="1"/>
  <c r="BZ443" i="1"/>
  <c r="BZ444" i="1"/>
  <c r="BZ445" i="1"/>
  <c r="BZ446" i="1"/>
  <c r="BZ447" i="1"/>
  <c r="BZ448" i="1"/>
  <c r="BZ449" i="1"/>
  <c r="BZ450" i="1"/>
  <c r="BZ451" i="1"/>
  <c r="BZ452" i="1"/>
  <c r="BZ453" i="1"/>
  <c r="BZ454" i="1"/>
  <c r="BZ455" i="1"/>
  <c r="BZ456" i="1"/>
  <c r="BZ457" i="1"/>
  <c r="BZ458" i="1"/>
  <c r="BZ459" i="1"/>
  <c r="BZ460" i="1"/>
  <c r="BZ461" i="1"/>
  <c r="BZ462" i="1"/>
  <c r="BZ463" i="1"/>
  <c r="BZ464" i="1"/>
  <c r="BZ465" i="1"/>
  <c r="BZ466" i="1"/>
  <c r="BZ467" i="1"/>
  <c r="BZ468" i="1"/>
  <c r="BZ469" i="1"/>
  <c r="BZ470" i="1"/>
  <c r="BZ471" i="1"/>
  <c r="BZ472" i="1"/>
  <c r="BZ473" i="1"/>
  <c r="BZ474" i="1"/>
  <c r="BZ475" i="1"/>
  <c r="BZ476" i="1"/>
  <c r="BZ477" i="1"/>
  <c r="BZ478" i="1"/>
  <c r="BZ479" i="1"/>
  <c r="BZ480" i="1"/>
  <c r="BZ481" i="1"/>
  <c r="BZ482" i="1"/>
  <c r="BZ483" i="1"/>
  <c r="BZ484" i="1"/>
  <c r="BZ485" i="1"/>
  <c r="BZ486" i="1"/>
  <c r="BZ487" i="1"/>
  <c r="BZ488" i="1"/>
  <c r="BZ489" i="1"/>
  <c r="BZ490" i="1"/>
  <c r="BZ491" i="1"/>
  <c r="BZ492" i="1"/>
  <c r="BZ493" i="1"/>
  <c r="BZ494" i="1"/>
  <c r="BZ495" i="1"/>
  <c r="BZ496" i="1"/>
  <c r="BZ497" i="1"/>
  <c r="BZ498" i="1"/>
  <c r="BZ499" i="1"/>
  <c r="BZ500" i="1"/>
  <c r="BZ501" i="1"/>
  <c r="BZ502" i="1"/>
  <c r="BZ503" i="1"/>
  <c r="BZ504" i="1"/>
  <c r="BZ505" i="1"/>
  <c r="BZ506" i="1"/>
  <c r="BZ507" i="1"/>
  <c r="BZ508" i="1"/>
  <c r="BZ509" i="1"/>
  <c r="BZ510" i="1"/>
  <c r="BZ511" i="1"/>
  <c r="BZ512" i="1"/>
  <c r="BZ513" i="1"/>
  <c r="BZ514" i="1"/>
  <c r="BZ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82" i="1"/>
  <c r="CA183" i="1"/>
  <c r="CA184" i="1"/>
  <c r="CA185" i="1"/>
  <c r="CA186" i="1"/>
  <c r="CA187" i="1"/>
  <c r="CA188" i="1"/>
  <c r="CA189" i="1"/>
  <c r="CA190" i="1"/>
  <c r="CA191" i="1"/>
  <c r="CA192" i="1"/>
  <c r="CA193" i="1"/>
  <c r="CA194" i="1"/>
  <c r="CA195" i="1"/>
  <c r="CA196" i="1"/>
  <c r="CA197" i="1"/>
  <c r="CA198" i="1"/>
  <c r="CA199" i="1"/>
  <c r="CA200" i="1"/>
  <c r="CA201" i="1"/>
  <c r="CA202" i="1"/>
  <c r="CA203" i="1"/>
  <c r="CA204" i="1"/>
  <c r="CA205" i="1"/>
  <c r="CA206" i="1"/>
  <c r="CA207" i="1"/>
  <c r="CA208" i="1"/>
  <c r="CA209" i="1"/>
  <c r="CA210" i="1"/>
  <c r="CA211" i="1"/>
  <c r="CA212" i="1"/>
  <c r="CA213" i="1"/>
  <c r="CA214" i="1"/>
  <c r="CA215" i="1"/>
  <c r="CA216" i="1"/>
  <c r="CA217" i="1"/>
  <c r="CA218" i="1"/>
  <c r="CA219" i="1"/>
  <c r="CA220" i="1"/>
  <c r="CA221" i="1"/>
  <c r="CA222" i="1"/>
  <c r="CA223" i="1"/>
  <c r="CA224" i="1"/>
  <c r="CA225" i="1"/>
  <c r="CA226" i="1"/>
  <c r="CA227" i="1"/>
  <c r="CA228" i="1"/>
  <c r="CA229" i="1"/>
  <c r="CA230" i="1"/>
  <c r="CA231" i="1"/>
  <c r="CA232" i="1"/>
  <c r="CA233" i="1"/>
  <c r="CA234" i="1"/>
  <c r="CA235" i="1"/>
  <c r="CA236" i="1"/>
  <c r="CA237" i="1"/>
  <c r="CA238" i="1"/>
  <c r="CA239" i="1"/>
  <c r="CA240" i="1"/>
  <c r="CA241" i="1"/>
  <c r="CA242" i="1"/>
  <c r="CA243" i="1"/>
  <c r="CA244" i="1"/>
  <c r="CA245" i="1"/>
  <c r="CA246" i="1"/>
  <c r="CA247" i="1"/>
  <c r="CA248" i="1"/>
  <c r="CA249" i="1"/>
  <c r="CA250" i="1"/>
  <c r="CA251" i="1"/>
  <c r="CA252" i="1"/>
  <c r="CA253" i="1"/>
  <c r="CA254" i="1"/>
  <c r="CA255" i="1"/>
  <c r="CA256" i="1"/>
  <c r="CA257" i="1"/>
  <c r="CA258" i="1"/>
  <c r="CA259" i="1"/>
  <c r="CA260" i="1"/>
  <c r="CA261" i="1"/>
  <c r="CA262" i="1"/>
  <c r="CA263" i="1"/>
  <c r="CA264" i="1"/>
  <c r="CA265" i="1"/>
  <c r="CA266" i="1"/>
  <c r="CA267" i="1"/>
  <c r="CA268" i="1"/>
  <c r="CA269" i="1"/>
  <c r="CA270" i="1"/>
  <c r="CA271" i="1"/>
  <c r="CA272" i="1"/>
  <c r="CA273" i="1"/>
  <c r="CA274" i="1"/>
  <c r="CA275" i="1"/>
  <c r="CA276" i="1"/>
  <c r="CA277" i="1"/>
  <c r="CA278" i="1"/>
  <c r="CA279" i="1"/>
  <c r="CA280" i="1"/>
  <c r="CA281" i="1"/>
  <c r="CA282" i="1"/>
  <c r="CA283" i="1"/>
  <c r="CA284" i="1"/>
  <c r="CA285" i="1"/>
  <c r="CA286" i="1"/>
  <c r="CA287" i="1"/>
  <c r="CA288" i="1"/>
  <c r="CA289" i="1"/>
  <c r="CA290" i="1"/>
  <c r="CA291" i="1"/>
  <c r="CA292" i="1"/>
  <c r="CA293" i="1"/>
  <c r="CA294" i="1"/>
  <c r="CA295" i="1"/>
  <c r="CA296" i="1"/>
  <c r="CA297" i="1"/>
  <c r="CA298" i="1"/>
  <c r="CA299" i="1"/>
  <c r="CA300" i="1"/>
  <c r="CA301" i="1"/>
  <c r="CA302" i="1"/>
  <c r="CA303" i="1"/>
  <c r="CA304" i="1"/>
  <c r="CA305" i="1"/>
  <c r="CA306" i="1"/>
  <c r="CA307" i="1"/>
  <c r="CA308" i="1"/>
  <c r="CA309" i="1"/>
  <c r="CA310" i="1"/>
  <c r="CA311" i="1"/>
  <c r="CA312" i="1"/>
  <c r="CA313" i="1"/>
  <c r="CA314" i="1"/>
  <c r="CA315" i="1"/>
  <c r="CA316" i="1"/>
  <c r="CA317" i="1"/>
  <c r="CA318" i="1"/>
  <c r="CA319" i="1"/>
  <c r="CA320" i="1"/>
  <c r="CA321" i="1"/>
  <c r="CA322" i="1"/>
  <c r="CA323" i="1"/>
  <c r="CA324" i="1"/>
  <c r="CA325" i="1"/>
  <c r="CA326" i="1"/>
  <c r="CA327" i="1"/>
  <c r="CA328" i="1"/>
  <c r="CA329" i="1"/>
  <c r="CA330" i="1"/>
  <c r="CA331" i="1"/>
  <c r="CA332" i="1"/>
  <c r="CA333" i="1"/>
  <c r="CA334" i="1"/>
  <c r="CA335" i="1"/>
  <c r="CA336" i="1"/>
  <c r="CA337" i="1"/>
  <c r="CA338" i="1"/>
  <c r="CA339" i="1"/>
  <c r="CA340" i="1"/>
  <c r="CA341" i="1"/>
  <c r="CA342" i="1"/>
  <c r="CA343" i="1"/>
  <c r="CA344" i="1"/>
  <c r="CA345" i="1"/>
  <c r="CA346" i="1"/>
  <c r="CA347" i="1"/>
  <c r="CA348" i="1"/>
  <c r="CA349" i="1"/>
  <c r="CA350" i="1"/>
  <c r="CA351" i="1"/>
  <c r="CA352" i="1"/>
  <c r="CA353" i="1"/>
  <c r="CA354" i="1"/>
  <c r="CA355" i="1"/>
  <c r="CA356" i="1"/>
  <c r="CA357" i="1"/>
  <c r="CA358" i="1"/>
  <c r="CA359" i="1"/>
  <c r="CA360" i="1"/>
  <c r="CA361" i="1"/>
  <c r="CA362" i="1"/>
  <c r="CA363" i="1"/>
  <c r="CA364" i="1"/>
  <c r="CA365" i="1"/>
  <c r="CA366" i="1"/>
  <c r="CA367" i="1"/>
  <c r="CA368" i="1"/>
  <c r="CA369" i="1"/>
  <c r="CA370" i="1"/>
  <c r="CA371" i="1"/>
  <c r="CA372" i="1"/>
  <c r="CA373" i="1"/>
  <c r="CA374" i="1"/>
  <c r="CA375" i="1"/>
  <c r="CA376" i="1"/>
  <c r="CA377" i="1"/>
  <c r="CA378" i="1"/>
  <c r="CA379" i="1"/>
  <c r="CA380" i="1"/>
  <c r="CA381" i="1"/>
  <c r="CA382" i="1"/>
  <c r="CA383" i="1"/>
  <c r="CA384" i="1"/>
  <c r="CA385" i="1"/>
  <c r="CA386" i="1"/>
  <c r="CA387" i="1"/>
  <c r="CA388" i="1"/>
  <c r="CA389" i="1"/>
  <c r="CA390" i="1"/>
  <c r="CA391" i="1"/>
  <c r="CA392" i="1"/>
  <c r="CA393" i="1"/>
  <c r="CA394" i="1"/>
  <c r="CA395" i="1"/>
  <c r="CA396" i="1"/>
  <c r="CA397" i="1"/>
  <c r="CA398" i="1"/>
  <c r="CA399" i="1"/>
  <c r="CA400" i="1"/>
  <c r="CA401" i="1"/>
  <c r="CA402" i="1"/>
  <c r="CA403" i="1"/>
  <c r="CA404" i="1"/>
  <c r="CA405" i="1"/>
  <c r="CA406" i="1"/>
  <c r="CA407" i="1"/>
  <c r="CA408" i="1"/>
  <c r="CA409" i="1"/>
  <c r="CA410" i="1"/>
  <c r="CA411" i="1"/>
  <c r="CA412" i="1"/>
  <c r="CA413" i="1"/>
  <c r="CA414" i="1"/>
  <c r="CA415" i="1"/>
  <c r="CA416" i="1"/>
  <c r="CA417" i="1"/>
  <c r="CA418" i="1"/>
  <c r="CA419" i="1"/>
  <c r="CA420" i="1"/>
  <c r="CA421" i="1"/>
  <c r="CA422" i="1"/>
  <c r="CA423" i="1"/>
  <c r="CA424" i="1"/>
  <c r="CA425" i="1"/>
  <c r="CA426" i="1"/>
  <c r="CA427" i="1"/>
  <c r="CA428" i="1"/>
  <c r="CA429" i="1"/>
  <c r="CA430" i="1"/>
  <c r="CA431" i="1"/>
  <c r="CA432" i="1"/>
  <c r="CA433" i="1"/>
  <c r="CA434" i="1"/>
  <c r="CA435" i="1"/>
  <c r="CA436" i="1"/>
  <c r="CA437" i="1"/>
  <c r="CA438" i="1"/>
  <c r="CA439" i="1"/>
  <c r="CA440" i="1"/>
  <c r="CA441" i="1"/>
  <c r="CA442" i="1"/>
  <c r="CA443" i="1"/>
  <c r="CA444" i="1"/>
  <c r="CA445" i="1"/>
  <c r="CA446" i="1"/>
  <c r="CA447" i="1"/>
  <c r="CA448" i="1"/>
  <c r="CA449" i="1"/>
  <c r="CA450" i="1"/>
  <c r="CA451" i="1"/>
  <c r="CA452" i="1"/>
  <c r="CA453" i="1"/>
  <c r="CA454" i="1"/>
  <c r="CA455" i="1"/>
  <c r="CA456" i="1"/>
  <c r="CA457" i="1"/>
  <c r="CA458" i="1"/>
  <c r="CA459" i="1"/>
  <c r="CA460" i="1"/>
  <c r="CA461" i="1"/>
  <c r="CA462" i="1"/>
  <c r="CA463" i="1"/>
  <c r="CA464" i="1"/>
  <c r="CA465" i="1"/>
  <c r="CA466" i="1"/>
  <c r="CA467" i="1"/>
  <c r="CA468" i="1"/>
  <c r="CA469" i="1"/>
  <c r="CA470" i="1"/>
  <c r="CA471" i="1"/>
  <c r="CA472" i="1"/>
  <c r="CA473" i="1"/>
  <c r="CA474" i="1"/>
  <c r="CA475" i="1"/>
  <c r="CA476" i="1"/>
  <c r="CA477" i="1"/>
  <c r="CA478" i="1"/>
  <c r="CA479" i="1"/>
  <c r="CA480" i="1"/>
  <c r="CA481" i="1"/>
  <c r="CA482" i="1"/>
  <c r="CA483" i="1"/>
  <c r="CA484" i="1"/>
  <c r="CA485" i="1"/>
  <c r="CA486" i="1"/>
  <c r="CA487" i="1"/>
  <c r="CA488" i="1"/>
  <c r="CA489" i="1"/>
  <c r="CA490" i="1"/>
  <c r="CA491" i="1"/>
  <c r="CA492" i="1"/>
  <c r="CA493" i="1"/>
  <c r="CA494" i="1"/>
  <c r="CA495" i="1"/>
  <c r="CA496" i="1"/>
  <c r="CA497" i="1"/>
  <c r="CA498" i="1"/>
  <c r="CA499" i="1"/>
  <c r="CA500" i="1"/>
  <c r="CA501" i="1"/>
  <c r="CA502" i="1"/>
  <c r="CA503" i="1"/>
  <c r="CA504" i="1"/>
  <c r="CA505" i="1"/>
  <c r="CA506" i="1"/>
  <c r="CA507" i="1"/>
  <c r="CA508" i="1"/>
  <c r="CA509" i="1"/>
  <c r="CA510" i="1"/>
  <c r="CA511" i="1"/>
  <c r="CA512" i="1"/>
  <c r="CA513" i="1"/>
  <c r="CA514" i="1"/>
  <c r="BW7" i="1"/>
  <c r="BW13" i="1"/>
  <c r="BW19" i="1"/>
  <c r="BW25" i="1"/>
  <c r="BW31" i="1"/>
  <c r="BW37" i="1"/>
  <c r="BW43" i="1"/>
  <c r="BW49" i="1"/>
  <c r="BW67" i="1"/>
  <c r="BW103" i="1"/>
  <c r="BW139" i="1"/>
  <c r="BW175" i="1"/>
  <c r="BW211" i="1"/>
  <c r="BW247" i="1"/>
  <c r="BW283" i="1"/>
  <c r="BW319" i="1"/>
  <c r="BW355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V379" i="1"/>
  <c r="BV380" i="1"/>
  <c r="BV381" i="1"/>
  <c r="BV382" i="1"/>
  <c r="BV383" i="1"/>
  <c r="BV384" i="1"/>
  <c r="BV385" i="1"/>
  <c r="BV386" i="1"/>
  <c r="BV387" i="1"/>
  <c r="BV388" i="1"/>
  <c r="BV389" i="1"/>
  <c r="BV390" i="1"/>
  <c r="BV391" i="1"/>
  <c r="BV392" i="1"/>
  <c r="BV393" i="1"/>
  <c r="BV394" i="1"/>
  <c r="BV395" i="1"/>
  <c r="BV396" i="1"/>
  <c r="BV397" i="1"/>
  <c r="BV398" i="1"/>
  <c r="BV399" i="1"/>
  <c r="BV400" i="1"/>
  <c r="BV401" i="1"/>
  <c r="BV402" i="1"/>
  <c r="BV403" i="1"/>
  <c r="BV404" i="1"/>
  <c r="BV405" i="1"/>
  <c r="BV406" i="1"/>
  <c r="BV407" i="1"/>
  <c r="BV408" i="1"/>
  <c r="BV409" i="1"/>
  <c r="BV410" i="1"/>
  <c r="BV411" i="1"/>
  <c r="BV412" i="1"/>
  <c r="BV413" i="1"/>
  <c r="BV414" i="1"/>
  <c r="BV415" i="1"/>
  <c r="BV416" i="1"/>
  <c r="BV417" i="1"/>
  <c r="BV418" i="1"/>
  <c r="BV419" i="1"/>
  <c r="BV420" i="1"/>
  <c r="BV421" i="1"/>
  <c r="BV422" i="1"/>
  <c r="BV423" i="1"/>
  <c r="BV424" i="1"/>
  <c r="BV425" i="1"/>
  <c r="BV426" i="1"/>
  <c r="BV427" i="1"/>
  <c r="BV428" i="1"/>
  <c r="BV429" i="1"/>
  <c r="BV430" i="1"/>
  <c r="BV431" i="1"/>
  <c r="BV432" i="1"/>
  <c r="BV433" i="1"/>
  <c r="BV434" i="1"/>
  <c r="BV435" i="1"/>
  <c r="BV436" i="1"/>
  <c r="BV437" i="1"/>
  <c r="BV438" i="1"/>
  <c r="BV439" i="1"/>
  <c r="BV440" i="1"/>
  <c r="BV441" i="1"/>
  <c r="BV442" i="1"/>
  <c r="BV443" i="1"/>
  <c r="BV444" i="1"/>
  <c r="BV445" i="1"/>
  <c r="BV446" i="1"/>
  <c r="BV447" i="1"/>
  <c r="BV448" i="1"/>
  <c r="BV449" i="1"/>
  <c r="BV450" i="1"/>
  <c r="BV451" i="1"/>
  <c r="BV452" i="1"/>
  <c r="BV453" i="1"/>
  <c r="BV454" i="1"/>
  <c r="BV455" i="1"/>
  <c r="BV456" i="1"/>
  <c r="BV457" i="1"/>
  <c r="BV458" i="1"/>
  <c r="BV459" i="1"/>
  <c r="BV460" i="1"/>
  <c r="BV461" i="1"/>
  <c r="BV462" i="1"/>
  <c r="BV463" i="1"/>
  <c r="BV464" i="1"/>
  <c r="BV465" i="1"/>
  <c r="BV466" i="1"/>
  <c r="BV467" i="1"/>
  <c r="BV468" i="1"/>
  <c r="BV469" i="1"/>
  <c r="BV470" i="1"/>
  <c r="BV471" i="1"/>
  <c r="BV472" i="1"/>
  <c r="BV473" i="1"/>
  <c r="BV474" i="1"/>
  <c r="BV475" i="1"/>
  <c r="BV476" i="1"/>
  <c r="BV477" i="1"/>
  <c r="BV478" i="1"/>
  <c r="BV479" i="1"/>
  <c r="BV480" i="1"/>
  <c r="BV481" i="1"/>
  <c r="BV482" i="1"/>
  <c r="BV483" i="1"/>
  <c r="BV484" i="1"/>
  <c r="BV485" i="1"/>
  <c r="BV486" i="1"/>
  <c r="BV487" i="1"/>
  <c r="BV488" i="1"/>
  <c r="BV489" i="1"/>
  <c r="BV490" i="1"/>
  <c r="BV491" i="1"/>
  <c r="BV492" i="1"/>
  <c r="BV493" i="1"/>
  <c r="BV494" i="1"/>
  <c r="BV495" i="1"/>
  <c r="BV496" i="1"/>
  <c r="BV497" i="1"/>
  <c r="BV498" i="1"/>
  <c r="BV499" i="1"/>
  <c r="BV500" i="1"/>
  <c r="BV501" i="1"/>
  <c r="BV502" i="1"/>
  <c r="BV503" i="1"/>
  <c r="BV504" i="1"/>
  <c r="BV505" i="1"/>
  <c r="BV506" i="1"/>
  <c r="BV507" i="1"/>
  <c r="BV508" i="1"/>
  <c r="BV509" i="1"/>
  <c r="BV510" i="1"/>
  <c r="BV511" i="1"/>
  <c r="BV512" i="1"/>
  <c r="BV513" i="1"/>
  <c r="BV514" i="1"/>
  <c r="BU4" i="1"/>
  <c r="BU5" i="1"/>
  <c r="BW5" i="1" s="1"/>
  <c r="BU6" i="1"/>
  <c r="BW6" i="1" s="1"/>
  <c r="BU7" i="1"/>
  <c r="BU8" i="1"/>
  <c r="BW8" i="1" s="1"/>
  <c r="BU9" i="1"/>
  <c r="BW9" i="1" s="1"/>
  <c r="BU10" i="1"/>
  <c r="BW10" i="1" s="1"/>
  <c r="BU11" i="1"/>
  <c r="BW11" i="1" s="1"/>
  <c r="BU12" i="1"/>
  <c r="BW12" i="1" s="1"/>
  <c r="BU13" i="1"/>
  <c r="BU14" i="1"/>
  <c r="BW14" i="1" s="1"/>
  <c r="BU15" i="1"/>
  <c r="BW15" i="1" s="1"/>
  <c r="BU16" i="1"/>
  <c r="BW16" i="1" s="1"/>
  <c r="BU17" i="1"/>
  <c r="BW17" i="1" s="1"/>
  <c r="BU18" i="1"/>
  <c r="BW18" i="1" s="1"/>
  <c r="BU19" i="1"/>
  <c r="BU20" i="1"/>
  <c r="BW20" i="1" s="1"/>
  <c r="BU21" i="1"/>
  <c r="BW21" i="1" s="1"/>
  <c r="BU22" i="1"/>
  <c r="BW22" i="1" s="1"/>
  <c r="BU23" i="1"/>
  <c r="BW23" i="1" s="1"/>
  <c r="BU24" i="1"/>
  <c r="BW24" i="1" s="1"/>
  <c r="BU25" i="1"/>
  <c r="BU26" i="1"/>
  <c r="BW26" i="1" s="1"/>
  <c r="BU27" i="1"/>
  <c r="BW27" i="1" s="1"/>
  <c r="BU28" i="1"/>
  <c r="BW28" i="1" s="1"/>
  <c r="BU29" i="1"/>
  <c r="BW29" i="1" s="1"/>
  <c r="BU30" i="1"/>
  <c r="BW30" i="1" s="1"/>
  <c r="BU31" i="1"/>
  <c r="BU32" i="1"/>
  <c r="BW32" i="1" s="1"/>
  <c r="BU33" i="1"/>
  <c r="BW33" i="1" s="1"/>
  <c r="BU34" i="1"/>
  <c r="BW34" i="1" s="1"/>
  <c r="BU35" i="1"/>
  <c r="BW35" i="1" s="1"/>
  <c r="BU36" i="1"/>
  <c r="BW36" i="1" s="1"/>
  <c r="BU37" i="1"/>
  <c r="BU38" i="1"/>
  <c r="BW38" i="1" s="1"/>
  <c r="BU39" i="1"/>
  <c r="BW39" i="1" s="1"/>
  <c r="BU40" i="1"/>
  <c r="BW40" i="1" s="1"/>
  <c r="BU41" i="1"/>
  <c r="BW41" i="1" s="1"/>
  <c r="BU42" i="1"/>
  <c r="BW42" i="1" s="1"/>
  <c r="BU43" i="1"/>
  <c r="BU44" i="1"/>
  <c r="BW44" i="1" s="1"/>
  <c r="BU45" i="1"/>
  <c r="BW45" i="1" s="1"/>
  <c r="BU46" i="1"/>
  <c r="BW46" i="1" s="1"/>
  <c r="BU47" i="1"/>
  <c r="BW47" i="1" s="1"/>
  <c r="BU48" i="1"/>
  <c r="BW48" i="1" s="1"/>
  <c r="BU49" i="1"/>
  <c r="BU50" i="1"/>
  <c r="BW50" i="1" s="1"/>
  <c r="BU51" i="1"/>
  <c r="BW51" i="1" s="1"/>
  <c r="BU52" i="1"/>
  <c r="BW52" i="1" s="1"/>
  <c r="BU53" i="1"/>
  <c r="BW53" i="1" s="1"/>
  <c r="BU54" i="1"/>
  <c r="BW54" i="1" s="1"/>
  <c r="BU55" i="1"/>
  <c r="BU56" i="1"/>
  <c r="BW56" i="1" s="1"/>
  <c r="BU57" i="1"/>
  <c r="BW57" i="1" s="1"/>
  <c r="BU58" i="1"/>
  <c r="BW58" i="1" s="1"/>
  <c r="BU59" i="1"/>
  <c r="BW59" i="1" s="1"/>
  <c r="BU60" i="1"/>
  <c r="BW60" i="1" s="1"/>
  <c r="BU61" i="1"/>
  <c r="BU62" i="1"/>
  <c r="BW62" i="1" s="1"/>
  <c r="BU63" i="1"/>
  <c r="BW63" i="1" s="1"/>
  <c r="BU64" i="1"/>
  <c r="BW64" i="1" s="1"/>
  <c r="BU65" i="1"/>
  <c r="BW65" i="1" s="1"/>
  <c r="BU66" i="1"/>
  <c r="BW66" i="1" s="1"/>
  <c r="BU67" i="1"/>
  <c r="BU68" i="1"/>
  <c r="BW68" i="1" s="1"/>
  <c r="BU69" i="1"/>
  <c r="BW69" i="1" s="1"/>
  <c r="BU70" i="1"/>
  <c r="BW70" i="1" s="1"/>
  <c r="BU71" i="1"/>
  <c r="BW71" i="1" s="1"/>
  <c r="BU72" i="1"/>
  <c r="BW72" i="1" s="1"/>
  <c r="BU73" i="1"/>
  <c r="BU74" i="1"/>
  <c r="BW74" i="1" s="1"/>
  <c r="BU75" i="1"/>
  <c r="BW75" i="1" s="1"/>
  <c r="BU76" i="1"/>
  <c r="BW76" i="1" s="1"/>
  <c r="BU77" i="1"/>
  <c r="BW77" i="1" s="1"/>
  <c r="BU78" i="1"/>
  <c r="BW78" i="1" s="1"/>
  <c r="BU79" i="1"/>
  <c r="BU80" i="1"/>
  <c r="BW80" i="1" s="1"/>
  <c r="BU81" i="1"/>
  <c r="BW81" i="1" s="1"/>
  <c r="BU82" i="1"/>
  <c r="BW82" i="1" s="1"/>
  <c r="BU83" i="1"/>
  <c r="BW83" i="1" s="1"/>
  <c r="BU84" i="1"/>
  <c r="BW84" i="1" s="1"/>
  <c r="BU85" i="1"/>
  <c r="BU86" i="1"/>
  <c r="BW86" i="1" s="1"/>
  <c r="BU87" i="1"/>
  <c r="BW87" i="1" s="1"/>
  <c r="BU88" i="1"/>
  <c r="BW88" i="1" s="1"/>
  <c r="BU89" i="1"/>
  <c r="BW89" i="1" s="1"/>
  <c r="BU90" i="1"/>
  <c r="BW90" i="1" s="1"/>
  <c r="BU91" i="1"/>
  <c r="BU92" i="1"/>
  <c r="BW92" i="1" s="1"/>
  <c r="BU93" i="1"/>
  <c r="BW93" i="1" s="1"/>
  <c r="BU94" i="1"/>
  <c r="BW94" i="1" s="1"/>
  <c r="BU95" i="1"/>
  <c r="BW95" i="1" s="1"/>
  <c r="BU96" i="1"/>
  <c r="BW96" i="1" s="1"/>
  <c r="BU97" i="1"/>
  <c r="BU98" i="1"/>
  <c r="BW98" i="1" s="1"/>
  <c r="BU99" i="1"/>
  <c r="BW99" i="1" s="1"/>
  <c r="BU100" i="1"/>
  <c r="BW100" i="1" s="1"/>
  <c r="BU101" i="1"/>
  <c r="BW101" i="1" s="1"/>
  <c r="BU102" i="1"/>
  <c r="BW102" i="1" s="1"/>
  <c r="BU103" i="1"/>
  <c r="BU104" i="1"/>
  <c r="BW104" i="1" s="1"/>
  <c r="BU105" i="1"/>
  <c r="BW105" i="1" s="1"/>
  <c r="BU106" i="1"/>
  <c r="BW106" i="1" s="1"/>
  <c r="BU107" i="1"/>
  <c r="BW107" i="1" s="1"/>
  <c r="BU108" i="1"/>
  <c r="BW108" i="1" s="1"/>
  <c r="BU109" i="1"/>
  <c r="BU110" i="1"/>
  <c r="BW110" i="1" s="1"/>
  <c r="BU111" i="1"/>
  <c r="BW111" i="1" s="1"/>
  <c r="BU112" i="1"/>
  <c r="BW112" i="1" s="1"/>
  <c r="BU113" i="1"/>
  <c r="BW113" i="1" s="1"/>
  <c r="BU114" i="1"/>
  <c r="BW114" i="1" s="1"/>
  <c r="BU115" i="1"/>
  <c r="BU116" i="1"/>
  <c r="BW116" i="1" s="1"/>
  <c r="BU117" i="1"/>
  <c r="BW117" i="1" s="1"/>
  <c r="BU118" i="1"/>
  <c r="BW118" i="1" s="1"/>
  <c r="BU119" i="1"/>
  <c r="BW119" i="1" s="1"/>
  <c r="BU120" i="1"/>
  <c r="BW120" i="1" s="1"/>
  <c r="BU121" i="1"/>
  <c r="BU122" i="1"/>
  <c r="BW122" i="1" s="1"/>
  <c r="BU123" i="1"/>
  <c r="BW123" i="1" s="1"/>
  <c r="BU124" i="1"/>
  <c r="BW124" i="1" s="1"/>
  <c r="BU125" i="1"/>
  <c r="BW125" i="1" s="1"/>
  <c r="BU126" i="1"/>
  <c r="BW126" i="1" s="1"/>
  <c r="BU127" i="1"/>
  <c r="BU128" i="1"/>
  <c r="BW128" i="1" s="1"/>
  <c r="BU129" i="1"/>
  <c r="BW129" i="1" s="1"/>
  <c r="BU130" i="1"/>
  <c r="BW130" i="1" s="1"/>
  <c r="BU131" i="1"/>
  <c r="BW131" i="1" s="1"/>
  <c r="BU132" i="1"/>
  <c r="BW132" i="1" s="1"/>
  <c r="BU133" i="1"/>
  <c r="BU134" i="1"/>
  <c r="BW134" i="1" s="1"/>
  <c r="BU135" i="1"/>
  <c r="BW135" i="1" s="1"/>
  <c r="BU136" i="1"/>
  <c r="BW136" i="1" s="1"/>
  <c r="BU137" i="1"/>
  <c r="BW137" i="1" s="1"/>
  <c r="BU138" i="1"/>
  <c r="BW138" i="1" s="1"/>
  <c r="BU139" i="1"/>
  <c r="BU140" i="1"/>
  <c r="BW140" i="1" s="1"/>
  <c r="BU141" i="1"/>
  <c r="BW141" i="1" s="1"/>
  <c r="BU142" i="1"/>
  <c r="BW142" i="1" s="1"/>
  <c r="BU143" i="1"/>
  <c r="BW143" i="1" s="1"/>
  <c r="BU144" i="1"/>
  <c r="BW144" i="1" s="1"/>
  <c r="BU145" i="1"/>
  <c r="BU146" i="1"/>
  <c r="BW146" i="1" s="1"/>
  <c r="BU147" i="1"/>
  <c r="BW147" i="1" s="1"/>
  <c r="BU148" i="1"/>
  <c r="BW148" i="1" s="1"/>
  <c r="BU149" i="1"/>
  <c r="BW149" i="1" s="1"/>
  <c r="BU150" i="1"/>
  <c r="BW150" i="1" s="1"/>
  <c r="BU151" i="1"/>
  <c r="BU152" i="1"/>
  <c r="BW152" i="1" s="1"/>
  <c r="BU153" i="1"/>
  <c r="BW153" i="1" s="1"/>
  <c r="BU154" i="1"/>
  <c r="BW154" i="1" s="1"/>
  <c r="BU155" i="1"/>
  <c r="BW155" i="1" s="1"/>
  <c r="BU156" i="1"/>
  <c r="BW156" i="1" s="1"/>
  <c r="BU157" i="1"/>
  <c r="BU158" i="1"/>
  <c r="BW158" i="1" s="1"/>
  <c r="BU159" i="1"/>
  <c r="BW159" i="1" s="1"/>
  <c r="BU160" i="1"/>
  <c r="BW160" i="1" s="1"/>
  <c r="BU161" i="1"/>
  <c r="BW161" i="1" s="1"/>
  <c r="BU162" i="1"/>
  <c r="BW162" i="1" s="1"/>
  <c r="BU163" i="1"/>
  <c r="BU164" i="1"/>
  <c r="BW164" i="1" s="1"/>
  <c r="BU165" i="1"/>
  <c r="BW165" i="1" s="1"/>
  <c r="BU166" i="1"/>
  <c r="BW166" i="1" s="1"/>
  <c r="BU167" i="1"/>
  <c r="BW167" i="1" s="1"/>
  <c r="BU168" i="1"/>
  <c r="BW168" i="1" s="1"/>
  <c r="BU169" i="1"/>
  <c r="BW169" i="1" s="1"/>
  <c r="BU170" i="1"/>
  <c r="BU171" i="1"/>
  <c r="BW171" i="1" s="1"/>
  <c r="BU172" i="1"/>
  <c r="BW172" i="1" s="1"/>
  <c r="BU173" i="1"/>
  <c r="BW173" i="1" s="1"/>
  <c r="BU174" i="1"/>
  <c r="BW174" i="1" s="1"/>
  <c r="BU175" i="1"/>
  <c r="BU176" i="1"/>
  <c r="BU177" i="1"/>
  <c r="BW177" i="1" s="1"/>
  <c r="BU178" i="1"/>
  <c r="BW178" i="1" s="1"/>
  <c r="BU179" i="1"/>
  <c r="BW179" i="1" s="1"/>
  <c r="BU180" i="1"/>
  <c r="BU181" i="1"/>
  <c r="BW181" i="1" s="1"/>
  <c r="BU182" i="1"/>
  <c r="BU183" i="1"/>
  <c r="BW183" i="1" s="1"/>
  <c r="BU184" i="1"/>
  <c r="BW184" i="1" s="1"/>
  <c r="BU185" i="1"/>
  <c r="BW185" i="1" s="1"/>
  <c r="BU186" i="1"/>
  <c r="BW186" i="1" s="1"/>
  <c r="BU187" i="1"/>
  <c r="BW187" i="1" s="1"/>
  <c r="BU188" i="1"/>
  <c r="BU189" i="1"/>
  <c r="BW189" i="1" s="1"/>
  <c r="BU190" i="1"/>
  <c r="BW190" i="1" s="1"/>
  <c r="BU191" i="1"/>
  <c r="BW191" i="1" s="1"/>
  <c r="BU192" i="1"/>
  <c r="BW192" i="1" s="1"/>
  <c r="BU193" i="1"/>
  <c r="BW193" i="1" s="1"/>
  <c r="BU194" i="1"/>
  <c r="BU195" i="1"/>
  <c r="BW195" i="1" s="1"/>
  <c r="BU196" i="1"/>
  <c r="BW196" i="1" s="1"/>
  <c r="BU197" i="1"/>
  <c r="BW197" i="1" s="1"/>
  <c r="BU198" i="1"/>
  <c r="BW198" i="1" s="1"/>
  <c r="BU199" i="1"/>
  <c r="BW199" i="1" s="1"/>
  <c r="BU200" i="1"/>
  <c r="BU201" i="1"/>
  <c r="BW201" i="1" s="1"/>
  <c r="BU202" i="1"/>
  <c r="BW202" i="1" s="1"/>
  <c r="BU203" i="1"/>
  <c r="BW203" i="1" s="1"/>
  <c r="BU204" i="1"/>
  <c r="BW204" i="1" s="1"/>
  <c r="BU205" i="1"/>
  <c r="BW205" i="1" s="1"/>
  <c r="BU206" i="1"/>
  <c r="BU207" i="1"/>
  <c r="BW207" i="1" s="1"/>
  <c r="BU208" i="1"/>
  <c r="BW208" i="1" s="1"/>
  <c r="BU209" i="1"/>
  <c r="BW209" i="1" s="1"/>
  <c r="BU210" i="1"/>
  <c r="BW210" i="1" s="1"/>
  <c r="BU211" i="1"/>
  <c r="BU212" i="1"/>
  <c r="BU213" i="1"/>
  <c r="BW213" i="1" s="1"/>
  <c r="BU214" i="1"/>
  <c r="BW214" i="1" s="1"/>
  <c r="BU215" i="1"/>
  <c r="BW215" i="1" s="1"/>
  <c r="BU216" i="1"/>
  <c r="BW216" i="1" s="1"/>
  <c r="BU217" i="1"/>
  <c r="BW217" i="1" s="1"/>
  <c r="BU218" i="1"/>
  <c r="BU219" i="1"/>
  <c r="BW219" i="1" s="1"/>
  <c r="BU220" i="1"/>
  <c r="BW220" i="1" s="1"/>
  <c r="BU221" i="1"/>
  <c r="BW221" i="1" s="1"/>
  <c r="BU222" i="1"/>
  <c r="BW222" i="1" s="1"/>
  <c r="BU223" i="1"/>
  <c r="BW223" i="1" s="1"/>
  <c r="BU224" i="1"/>
  <c r="BU225" i="1"/>
  <c r="BW225" i="1" s="1"/>
  <c r="BU226" i="1"/>
  <c r="BW226" i="1" s="1"/>
  <c r="BU227" i="1"/>
  <c r="BW227" i="1" s="1"/>
  <c r="BU228" i="1"/>
  <c r="BW228" i="1" s="1"/>
  <c r="BU229" i="1"/>
  <c r="BW229" i="1" s="1"/>
  <c r="BU230" i="1"/>
  <c r="BU231" i="1"/>
  <c r="BW231" i="1" s="1"/>
  <c r="BU232" i="1"/>
  <c r="BW232" i="1" s="1"/>
  <c r="BU233" i="1"/>
  <c r="BW233" i="1" s="1"/>
  <c r="BU234" i="1"/>
  <c r="BW234" i="1" s="1"/>
  <c r="BU235" i="1"/>
  <c r="BW235" i="1" s="1"/>
  <c r="BU236" i="1"/>
  <c r="BU237" i="1"/>
  <c r="BW237" i="1" s="1"/>
  <c r="BU238" i="1"/>
  <c r="BW238" i="1" s="1"/>
  <c r="BU239" i="1"/>
  <c r="BW239" i="1" s="1"/>
  <c r="BU240" i="1"/>
  <c r="BW240" i="1" s="1"/>
  <c r="BU241" i="1"/>
  <c r="BW241" i="1" s="1"/>
  <c r="BU242" i="1"/>
  <c r="BU243" i="1"/>
  <c r="BW243" i="1" s="1"/>
  <c r="BU244" i="1"/>
  <c r="BW244" i="1" s="1"/>
  <c r="BU245" i="1"/>
  <c r="BW245" i="1" s="1"/>
  <c r="BU246" i="1"/>
  <c r="BW246" i="1" s="1"/>
  <c r="BU247" i="1"/>
  <c r="BU248" i="1"/>
  <c r="BU249" i="1"/>
  <c r="BW249" i="1" s="1"/>
  <c r="BU250" i="1"/>
  <c r="BW250" i="1" s="1"/>
  <c r="BU251" i="1"/>
  <c r="BW251" i="1" s="1"/>
  <c r="BU252" i="1"/>
  <c r="BW252" i="1" s="1"/>
  <c r="BU253" i="1"/>
  <c r="BW253" i="1" s="1"/>
  <c r="BU254" i="1"/>
  <c r="BU255" i="1"/>
  <c r="BW255" i="1" s="1"/>
  <c r="BU256" i="1"/>
  <c r="BW256" i="1" s="1"/>
  <c r="BU257" i="1"/>
  <c r="BW257" i="1" s="1"/>
  <c r="BU258" i="1"/>
  <c r="BW258" i="1" s="1"/>
  <c r="BU259" i="1"/>
  <c r="BW259" i="1" s="1"/>
  <c r="BU260" i="1"/>
  <c r="BU261" i="1"/>
  <c r="BW261" i="1" s="1"/>
  <c r="BU262" i="1"/>
  <c r="BW262" i="1" s="1"/>
  <c r="BU263" i="1"/>
  <c r="BW263" i="1" s="1"/>
  <c r="BU264" i="1"/>
  <c r="BW264" i="1" s="1"/>
  <c r="BU265" i="1"/>
  <c r="BW265" i="1" s="1"/>
  <c r="BU266" i="1"/>
  <c r="BU267" i="1"/>
  <c r="BW267" i="1" s="1"/>
  <c r="BU268" i="1"/>
  <c r="BW268" i="1" s="1"/>
  <c r="BU269" i="1"/>
  <c r="BW269" i="1" s="1"/>
  <c r="BU270" i="1"/>
  <c r="BW270" i="1" s="1"/>
  <c r="BU271" i="1"/>
  <c r="BW271" i="1" s="1"/>
  <c r="BU272" i="1"/>
  <c r="BU273" i="1"/>
  <c r="BW273" i="1" s="1"/>
  <c r="BU274" i="1"/>
  <c r="BW274" i="1" s="1"/>
  <c r="BU275" i="1"/>
  <c r="BW275" i="1" s="1"/>
  <c r="BU276" i="1"/>
  <c r="BW276" i="1" s="1"/>
  <c r="BU277" i="1"/>
  <c r="BW277" i="1" s="1"/>
  <c r="BU278" i="1"/>
  <c r="BU279" i="1"/>
  <c r="BW279" i="1" s="1"/>
  <c r="BU280" i="1"/>
  <c r="BW280" i="1" s="1"/>
  <c r="BU281" i="1"/>
  <c r="BW281" i="1" s="1"/>
  <c r="BU282" i="1"/>
  <c r="BW282" i="1" s="1"/>
  <c r="BU283" i="1"/>
  <c r="BU284" i="1"/>
  <c r="BU285" i="1"/>
  <c r="BW285" i="1" s="1"/>
  <c r="BU286" i="1"/>
  <c r="BW286" i="1" s="1"/>
  <c r="BU287" i="1"/>
  <c r="BW287" i="1" s="1"/>
  <c r="BU288" i="1"/>
  <c r="BW288" i="1" s="1"/>
  <c r="BU289" i="1"/>
  <c r="BW289" i="1" s="1"/>
  <c r="BU290" i="1"/>
  <c r="BU291" i="1"/>
  <c r="BW291" i="1" s="1"/>
  <c r="BU292" i="1"/>
  <c r="BW292" i="1" s="1"/>
  <c r="BU293" i="1"/>
  <c r="BW293" i="1" s="1"/>
  <c r="BU294" i="1"/>
  <c r="BW294" i="1" s="1"/>
  <c r="BU295" i="1"/>
  <c r="BW295" i="1" s="1"/>
  <c r="BU296" i="1"/>
  <c r="BU297" i="1"/>
  <c r="BW297" i="1" s="1"/>
  <c r="BU298" i="1"/>
  <c r="BW298" i="1" s="1"/>
  <c r="BU299" i="1"/>
  <c r="BW299" i="1" s="1"/>
  <c r="BU300" i="1"/>
  <c r="BW300" i="1" s="1"/>
  <c r="BU301" i="1"/>
  <c r="BW301" i="1" s="1"/>
  <c r="BU302" i="1"/>
  <c r="BU303" i="1"/>
  <c r="BW303" i="1" s="1"/>
  <c r="BU304" i="1"/>
  <c r="BW304" i="1" s="1"/>
  <c r="BU305" i="1"/>
  <c r="BW305" i="1" s="1"/>
  <c r="BU306" i="1"/>
  <c r="BW306" i="1" s="1"/>
  <c r="BU307" i="1"/>
  <c r="BW307" i="1" s="1"/>
  <c r="BU308" i="1"/>
  <c r="BU309" i="1"/>
  <c r="BW309" i="1" s="1"/>
  <c r="BU310" i="1"/>
  <c r="BW310" i="1" s="1"/>
  <c r="BU311" i="1"/>
  <c r="BW311" i="1" s="1"/>
  <c r="BU312" i="1"/>
  <c r="BW312" i="1" s="1"/>
  <c r="BU313" i="1"/>
  <c r="BW313" i="1" s="1"/>
  <c r="BU314" i="1"/>
  <c r="BU315" i="1"/>
  <c r="BW315" i="1" s="1"/>
  <c r="BU316" i="1"/>
  <c r="BW316" i="1" s="1"/>
  <c r="BU317" i="1"/>
  <c r="BW317" i="1" s="1"/>
  <c r="BU318" i="1"/>
  <c r="BW318" i="1" s="1"/>
  <c r="BU319" i="1"/>
  <c r="BU320" i="1"/>
  <c r="BU321" i="1"/>
  <c r="BW321" i="1" s="1"/>
  <c r="BU322" i="1"/>
  <c r="BW322" i="1" s="1"/>
  <c r="BU323" i="1"/>
  <c r="BW323" i="1" s="1"/>
  <c r="BU324" i="1"/>
  <c r="BU325" i="1"/>
  <c r="BW325" i="1" s="1"/>
  <c r="BU326" i="1"/>
  <c r="BU327" i="1"/>
  <c r="BW327" i="1" s="1"/>
  <c r="BU328" i="1"/>
  <c r="BW328" i="1" s="1"/>
  <c r="BU329" i="1"/>
  <c r="BW329" i="1" s="1"/>
  <c r="BU330" i="1"/>
  <c r="BU331" i="1"/>
  <c r="BW331" i="1" s="1"/>
  <c r="BU332" i="1"/>
  <c r="BU333" i="1"/>
  <c r="BW333" i="1" s="1"/>
  <c r="BU334" i="1"/>
  <c r="BW334" i="1" s="1"/>
  <c r="BU335" i="1"/>
  <c r="BW335" i="1" s="1"/>
  <c r="BU336" i="1"/>
  <c r="BU337" i="1"/>
  <c r="BW337" i="1" s="1"/>
  <c r="BU338" i="1"/>
  <c r="BU339" i="1"/>
  <c r="BW339" i="1" s="1"/>
  <c r="BU340" i="1"/>
  <c r="BW340" i="1" s="1"/>
  <c r="BU341" i="1"/>
  <c r="BW341" i="1" s="1"/>
  <c r="BU342" i="1"/>
  <c r="BU343" i="1"/>
  <c r="BW343" i="1" s="1"/>
  <c r="BU344" i="1"/>
  <c r="BU345" i="1"/>
  <c r="BW345" i="1" s="1"/>
  <c r="BU346" i="1"/>
  <c r="BW346" i="1" s="1"/>
  <c r="BU347" i="1"/>
  <c r="BW347" i="1" s="1"/>
  <c r="BU348" i="1"/>
  <c r="BU349" i="1"/>
  <c r="BW349" i="1" s="1"/>
  <c r="BU350" i="1"/>
  <c r="BU351" i="1"/>
  <c r="BW351" i="1" s="1"/>
  <c r="BU352" i="1"/>
  <c r="BW352" i="1" s="1"/>
  <c r="BU353" i="1"/>
  <c r="BW353" i="1" s="1"/>
  <c r="BU354" i="1"/>
  <c r="BU355" i="1"/>
  <c r="BU356" i="1"/>
  <c r="BU357" i="1"/>
  <c r="BW357" i="1" s="1"/>
  <c r="BU358" i="1"/>
  <c r="BW358" i="1" s="1"/>
  <c r="BU359" i="1"/>
  <c r="BW359" i="1" s="1"/>
  <c r="BU360" i="1"/>
  <c r="BU361" i="1"/>
  <c r="BW361" i="1" s="1"/>
  <c r="BU362" i="1"/>
  <c r="BU363" i="1"/>
  <c r="BW363" i="1" s="1"/>
  <c r="BU364" i="1"/>
  <c r="BW364" i="1" s="1"/>
  <c r="BU365" i="1"/>
  <c r="BW365" i="1" s="1"/>
  <c r="BU366" i="1"/>
  <c r="BU367" i="1"/>
  <c r="BW367" i="1" s="1"/>
  <c r="BU368" i="1"/>
  <c r="BU369" i="1"/>
  <c r="BW369" i="1" s="1"/>
  <c r="BU370" i="1"/>
  <c r="BW370" i="1" s="1"/>
  <c r="BU371" i="1"/>
  <c r="BW371" i="1" s="1"/>
  <c r="BU372" i="1"/>
  <c r="BU373" i="1"/>
  <c r="BW373" i="1" s="1"/>
  <c r="BU374" i="1"/>
  <c r="BU375" i="1"/>
  <c r="BW375" i="1" s="1"/>
  <c r="BU376" i="1"/>
  <c r="BW376" i="1" s="1"/>
  <c r="BU377" i="1"/>
  <c r="BW377" i="1" s="1"/>
  <c r="BU378" i="1"/>
  <c r="BU379" i="1"/>
  <c r="BW379" i="1" s="1"/>
  <c r="BU380" i="1"/>
  <c r="BU381" i="1"/>
  <c r="BW381" i="1" s="1"/>
  <c r="BU382" i="1"/>
  <c r="BW382" i="1" s="1"/>
  <c r="BU383" i="1"/>
  <c r="BW383" i="1" s="1"/>
  <c r="BU384" i="1"/>
  <c r="BU385" i="1"/>
  <c r="BW385" i="1" s="1"/>
  <c r="BU386" i="1"/>
  <c r="BU387" i="1"/>
  <c r="BW387" i="1" s="1"/>
  <c r="BU388" i="1"/>
  <c r="BW388" i="1" s="1"/>
  <c r="BU389" i="1"/>
  <c r="BW389" i="1" s="1"/>
  <c r="BU390" i="1"/>
  <c r="BU391" i="1"/>
  <c r="BU392" i="1"/>
  <c r="BU393" i="1"/>
  <c r="BW393" i="1" s="1"/>
  <c r="BU394" i="1"/>
  <c r="BW394" i="1" s="1"/>
  <c r="BU395" i="1"/>
  <c r="BW395" i="1" s="1"/>
  <c r="BU396" i="1"/>
  <c r="BU397" i="1"/>
  <c r="BW397" i="1" s="1"/>
  <c r="BU398" i="1"/>
  <c r="BU399" i="1"/>
  <c r="BW399" i="1" s="1"/>
  <c r="BU400" i="1"/>
  <c r="BW400" i="1" s="1"/>
  <c r="BU401" i="1"/>
  <c r="BW401" i="1" s="1"/>
  <c r="BU402" i="1"/>
  <c r="BU403" i="1"/>
  <c r="BW403" i="1" s="1"/>
  <c r="BU404" i="1"/>
  <c r="BU405" i="1"/>
  <c r="BW405" i="1" s="1"/>
  <c r="BU406" i="1"/>
  <c r="BW406" i="1" s="1"/>
  <c r="BU407" i="1"/>
  <c r="BW407" i="1" s="1"/>
  <c r="BU408" i="1"/>
  <c r="BU409" i="1"/>
  <c r="BW409" i="1" s="1"/>
  <c r="BU410" i="1"/>
  <c r="BU411" i="1"/>
  <c r="BW411" i="1" s="1"/>
  <c r="BU412" i="1"/>
  <c r="BW412" i="1" s="1"/>
  <c r="BU413" i="1"/>
  <c r="BW413" i="1" s="1"/>
  <c r="BU414" i="1"/>
  <c r="BU415" i="1"/>
  <c r="BW415" i="1" s="1"/>
  <c r="BU416" i="1"/>
  <c r="BU417" i="1"/>
  <c r="BW417" i="1" s="1"/>
  <c r="BU418" i="1"/>
  <c r="BW418" i="1" s="1"/>
  <c r="BU419" i="1"/>
  <c r="BW419" i="1" s="1"/>
  <c r="BU420" i="1"/>
  <c r="BU421" i="1"/>
  <c r="BW421" i="1" s="1"/>
  <c r="BU422" i="1"/>
  <c r="BU423" i="1"/>
  <c r="BW423" i="1" s="1"/>
  <c r="BU424" i="1"/>
  <c r="BW424" i="1" s="1"/>
  <c r="BU425" i="1"/>
  <c r="BW425" i="1" s="1"/>
  <c r="BU426" i="1"/>
  <c r="BW427" i="1" s="1"/>
  <c r="BU427" i="1"/>
  <c r="BU428" i="1"/>
  <c r="BU429" i="1"/>
  <c r="BW429" i="1" s="1"/>
  <c r="BU430" i="1"/>
  <c r="BW430" i="1" s="1"/>
  <c r="BU431" i="1"/>
  <c r="BW431" i="1" s="1"/>
  <c r="BU432" i="1"/>
  <c r="BU433" i="1"/>
  <c r="BW433" i="1" s="1"/>
  <c r="BU434" i="1"/>
  <c r="BU435" i="1"/>
  <c r="BW435" i="1" s="1"/>
  <c r="BU436" i="1"/>
  <c r="BW436" i="1" s="1"/>
  <c r="BU437" i="1"/>
  <c r="BW437" i="1" s="1"/>
  <c r="BU438" i="1"/>
  <c r="BU439" i="1"/>
  <c r="BW439" i="1" s="1"/>
  <c r="BU440" i="1"/>
  <c r="BU441" i="1"/>
  <c r="BW441" i="1" s="1"/>
  <c r="BU442" i="1"/>
  <c r="BW442" i="1" s="1"/>
  <c r="BU443" i="1"/>
  <c r="BW443" i="1" s="1"/>
  <c r="BU444" i="1"/>
  <c r="BU445" i="1"/>
  <c r="BW445" i="1" s="1"/>
  <c r="BU446" i="1"/>
  <c r="BU447" i="1"/>
  <c r="BW447" i="1" s="1"/>
  <c r="BU448" i="1"/>
  <c r="BW448" i="1" s="1"/>
  <c r="BU449" i="1"/>
  <c r="BW449" i="1" s="1"/>
  <c r="BU450" i="1"/>
  <c r="BU451" i="1"/>
  <c r="BW451" i="1" s="1"/>
  <c r="BU452" i="1"/>
  <c r="BU453" i="1"/>
  <c r="BU454" i="1"/>
  <c r="BW454" i="1" s="1"/>
  <c r="BU455" i="1"/>
  <c r="BW455" i="1" s="1"/>
  <c r="BU456" i="1"/>
  <c r="BU457" i="1"/>
  <c r="BU458" i="1"/>
  <c r="BU459" i="1"/>
  <c r="BU460" i="1"/>
  <c r="BW460" i="1" s="1"/>
  <c r="BU461" i="1"/>
  <c r="BW461" i="1" s="1"/>
  <c r="BU462" i="1"/>
  <c r="BU463" i="1"/>
  <c r="BU464" i="1"/>
  <c r="BU465" i="1"/>
  <c r="BU466" i="1"/>
  <c r="BW466" i="1" s="1"/>
  <c r="BU467" i="1"/>
  <c r="BW467" i="1" s="1"/>
  <c r="BU468" i="1"/>
  <c r="BU469" i="1"/>
  <c r="BU470" i="1"/>
  <c r="BU471" i="1"/>
  <c r="BU472" i="1"/>
  <c r="BW472" i="1" s="1"/>
  <c r="BU473" i="1"/>
  <c r="BW473" i="1" s="1"/>
  <c r="BU474" i="1"/>
  <c r="BU475" i="1"/>
  <c r="BU476" i="1"/>
  <c r="BU477" i="1"/>
  <c r="BU478" i="1"/>
  <c r="BW478" i="1" s="1"/>
  <c r="BU479" i="1"/>
  <c r="BW479" i="1" s="1"/>
  <c r="BU480" i="1"/>
  <c r="BU481" i="1"/>
  <c r="BU482" i="1"/>
  <c r="BU483" i="1"/>
  <c r="BU484" i="1"/>
  <c r="BW484" i="1" s="1"/>
  <c r="BU485" i="1"/>
  <c r="BW485" i="1" s="1"/>
  <c r="BU486" i="1"/>
  <c r="BU487" i="1"/>
  <c r="BU488" i="1"/>
  <c r="BU489" i="1"/>
  <c r="BU490" i="1"/>
  <c r="BW490" i="1" s="1"/>
  <c r="BU491" i="1"/>
  <c r="BW491" i="1" s="1"/>
  <c r="BU492" i="1"/>
  <c r="BU493" i="1"/>
  <c r="BU494" i="1"/>
  <c r="BU495" i="1"/>
  <c r="BU496" i="1"/>
  <c r="BW496" i="1" s="1"/>
  <c r="BU497" i="1"/>
  <c r="BW497" i="1" s="1"/>
  <c r="BU498" i="1"/>
  <c r="BU499" i="1"/>
  <c r="BU500" i="1"/>
  <c r="BU501" i="1"/>
  <c r="BU502" i="1"/>
  <c r="BW502" i="1" s="1"/>
  <c r="BU503" i="1"/>
  <c r="BW503" i="1" s="1"/>
  <c r="BU504" i="1"/>
  <c r="BU505" i="1"/>
  <c r="BU506" i="1"/>
  <c r="BU507" i="1"/>
  <c r="BU508" i="1"/>
  <c r="BW508" i="1" s="1"/>
  <c r="BU509" i="1"/>
  <c r="BW509" i="1" s="1"/>
  <c r="BU510" i="1"/>
  <c r="BU511" i="1"/>
  <c r="BU512" i="1"/>
  <c r="BU513" i="1"/>
  <c r="BU514" i="1"/>
  <c r="BW514" i="1" s="1"/>
  <c r="BR111" i="1"/>
  <c r="BR183" i="1"/>
  <c r="BR255" i="1"/>
  <c r="BR327" i="1"/>
  <c r="BR440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37" i="1"/>
  <c r="BQ438" i="1"/>
  <c r="BQ439" i="1"/>
  <c r="BQ440" i="1"/>
  <c r="BQ441" i="1"/>
  <c r="BQ442" i="1"/>
  <c r="BQ443" i="1"/>
  <c r="BQ444" i="1"/>
  <c r="BQ445" i="1"/>
  <c r="BQ446" i="1"/>
  <c r="BQ447" i="1"/>
  <c r="BQ448" i="1"/>
  <c r="BQ449" i="1"/>
  <c r="BQ450" i="1"/>
  <c r="BQ451" i="1"/>
  <c r="BQ452" i="1"/>
  <c r="BQ453" i="1"/>
  <c r="BQ454" i="1"/>
  <c r="BQ455" i="1"/>
  <c r="BQ456" i="1"/>
  <c r="BQ457" i="1"/>
  <c r="BQ458" i="1"/>
  <c r="BQ459" i="1"/>
  <c r="BQ460" i="1"/>
  <c r="BQ461" i="1"/>
  <c r="BQ462" i="1"/>
  <c r="BQ463" i="1"/>
  <c r="BQ464" i="1"/>
  <c r="BQ465" i="1"/>
  <c r="BQ466" i="1"/>
  <c r="BQ467" i="1"/>
  <c r="BQ468" i="1"/>
  <c r="BQ469" i="1"/>
  <c r="BQ470" i="1"/>
  <c r="BQ471" i="1"/>
  <c r="BQ472" i="1"/>
  <c r="BQ473" i="1"/>
  <c r="BQ474" i="1"/>
  <c r="BQ475" i="1"/>
  <c r="BQ476" i="1"/>
  <c r="BQ477" i="1"/>
  <c r="BQ478" i="1"/>
  <c r="BQ479" i="1"/>
  <c r="BQ480" i="1"/>
  <c r="BQ481" i="1"/>
  <c r="BQ482" i="1"/>
  <c r="BQ483" i="1"/>
  <c r="BQ484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P4" i="1"/>
  <c r="BR5" i="1" s="1"/>
  <c r="BP5" i="1"/>
  <c r="BP6" i="1"/>
  <c r="BR6" i="1" s="1"/>
  <c r="BP7" i="1"/>
  <c r="BP8" i="1"/>
  <c r="BP9" i="1"/>
  <c r="BP10" i="1"/>
  <c r="BR10" i="1" s="1"/>
  <c r="BP11" i="1"/>
  <c r="BP12" i="1"/>
  <c r="BR12" i="1" s="1"/>
  <c r="BP13" i="1"/>
  <c r="BP14" i="1"/>
  <c r="BP15" i="1"/>
  <c r="BP16" i="1"/>
  <c r="BP17" i="1"/>
  <c r="BP18" i="1"/>
  <c r="BR18" i="1" s="1"/>
  <c r="BP19" i="1"/>
  <c r="BP20" i="1"/>
  <c r="BP21" i="1"/>
  <c r="BP22" i="1"/>
  <c r="BR22" i="1" s="1"/>
  <c r="BP23" i="1"/>
  <c r="BP24" i="1"/>
  <c r="BR24" i="1" s="1"/>
  <c r="BP25" i="1"/>
  <c r="BP26" i="1"/>
  <c r="BP27" i="1"/>
  <c r="BP28" i="1"/>
  <c r="BR28" i="1" s="1"/>
  <c r="BP29" i="1"/>
  <c r="BP30" i="1"/>
  <c r="BR30" i="1" s="1"/>
  <c r="BP31" i="1"/>
  <c r="BP32" i="1"/>
  <c r="BP33" i="1"/>
  <c r="BP34" i="1"/>
  <c r="BR35" i="1" s="1"/>
  <c r="BP35" i="1"/>
  <c r="BP36" i="1"/>
  <c r="BR36" i="1" s="1"/>
  <c r="BP37" i="1"/>
  <c r="BP38" i="1"/>
  <c r="BP39" i="1"/>
  <c r="BP40" i="1"/>
  <c r="BP41" i="1"/>
  <c r="BP42" i="1"/>
  <c r="BR42" i="1" s="1"/>
  <c r="BP43" i="1"/>
  <c r="BP44" i="1"/>
  <c r="BP45" i="1"/>
  <c r="BP46" i="1"/>
  <c r="BR46" i="1" s="1"/>
  <c r="BP47" i="1"/>
  <c r="BP48" i="1"/>
  <c r="BR48" i="1" s="1"/>
  <c r="BP49" i="1"/>
  <c r="BP50" i="1"/>
  <c r="BP51" i="1"/>
  <c r="BP52" i="1"/>
  <c r="BP53" i="1"/>
  <c r="BP54" i="1"/>
  <c r="BR54" i="1" s="1"/>
  <c r="BP55" i="1"/>
  <c r="BP56" i="1"/>
  <c r="BP57" i="1"/>
  <c r="BP58" i="1"/>
  <c r="BR58" i="1" s="1"/>
  <c r="BP59" i="1"/>
  <c r="BP60" i="1"/>
  <c r="BR60" i="1" s="1"/>
  <c r="BP61" i="1"/>
  <c r="BP62" i="1"/>
  <c r="BR62" i="1" s="1"/>
  <c r="BP63" i="1"/>
  <c r="BP64" i="1"/>
  <c r="BR64" i="1" s="1"/>
  <c r="BP65" i="1"/>
  <c r="BP66" i="1"/>
  <c r="BR66" i="1" s="1"/>
  <c r="BP67" i="1"/>
  <c r="BP68" i="1"/>
  <c r="BP69" i="1"/>
  <c r="BP70" i="1"/>
  <c r="BR70" i="1" s="1"/>
  <c r="BP71" i="1"/>
  <c r="BP72" i="1"/>
  <c r="BR72" i="1" s="1"/>
  <c r="BP73" i="1"/>
  <c r="BP74" i="1"/>
  <c r="BP75" i="1"/>
  <c r="BP76" i="1"/>
  <c r="BR76" i="1" s="1"/>
  <c r="BP77" i="1"/>
  <c r="BP78" i="1"/>
  <c r="BR78" i="1" s="1"/>
  <c r="BP79" i="1"/>
  <c r="BP80" i="1"/>
  <c r="BP81" i="1"/>
  <c r="BP82" i="1"/>
  <c r="BR82" i="1" s="1"/>
  <c r="BP83" i="1"/>
  <c r="BP84" i="1"/>
  <c r="BR84" i="1" s="1"/>
  <c r="BP85" i="1"/>
  <c r="BP86" i="1"/>
  <c r="BP87" i="1"/>
  <c r="BP88" i="1"/>
  <c r="BR88" i="1" s="1"/>
  <c r="BP89" i="1"/>
  <c r="BP90" i="1"/>
  <c r="BR90" i="1" s="1"/>
  <c r="BP91" i="1"/>
  <c r="BP92" i="1"/>
  <c r="BP93" i="1"/>
  <c r="BP94" i="1"/>
  <c r="BR94" i="1" s="1"/>
  <c r="BP95" i="1"/>
  <c r="BP96" i="1"/>
  <c r="BR96" i="1" s="1"/>
  <c r="BP97" i="1"/>
  <c r="BP98" i="1"/>
  <c r="BR99" i="1" s="1"/>
  <c r="BP99" i="1"/>
  <c r="BP100" i="1"/>
  <c r="BR100" i="1" s="1"/>
  <c r="BP101" i="1"/>
  <c r="BP102" i="1"/>
  <c r="BR102" i="1" s="1"/>
  <c r="BP103" i="1"/>
  <c r="BP104" i="1"/>
  <c r="BP105" i="1"/>
  <c r="BP106" i="1"/>
  <c r="BR106" i="1" s="1"/>
  <c r="BP107" i="1"/>
  <c r="BP108" i="1"/>
  <c r="BR108" i="1" s="1"/>
  <c r="BP109" i="1"/>
  <c r="BP110" i="1"/>
  <c r="BP111" i="1"/>
  <c r="BP112" i="1"/>
  <c r="BR112" i="1" s="1"/>
  <c r="BP113" i="1"/>
  <c r="BP114" i="1"/>
  <c r="BR114" i="1" s="1"/>
  <c r="BP115" i="1"/>
  <c r="BP116" i="1"/>
  <c r="BP117" i="1"/>
  <c r="BP118" i="1"/>
  <c r="BR118" i="1" s="1"/>
  <c r="BP119" i="1"/>
  <c r="BP120" i="1"/>
  <c r="BR120" i="1" s="1"/>
  <c r="BP121" i="1"/>
  <c r="BP122" i="1"/>
  <c r="BP123" i="1"/>
  <c r="BP124" i="1"/>
  <c r="BR124" i="1" s="1"/>
  <c r="BP125" i="1"/>
  <c r="BP126" i="1"/>
  <c r="BR126" i="1" s="1"/>
  <c r="BP127" i="1"/>
  <c r="BP128" i="1"/>
  <c r="BP129" i="1"/>
  <c r="BP130" i="1"/>
  <c r="BR130" i="1" s="1"/>
  <c r="BP131" i="1"/>
  <c r="BP132" i="1"/>
  <c r="BR132" i="1" s="1"/>
  <c r="BP133" i="1"/>
  <c r="BP134" i="1"/>
  <c r="BP135" i="1"/>
  <c r="BP136" i="1"/>
  <c r="BR136" i="1" s="1"/>
  <c r="BP137" i="1"/>
  <c r="BP138" i="1"/>
  <c r="BR138" i="1" s="1"/>
  <c r="BP139" i="1"/>
  <c r="BP140" i="1"/>
  <c r="BP141" i="1"/>
  <c r="BP142" i="1"/>
  <c r="BR142" i="1" s="1"/>
  <c r="BP143" i="1"/>
  <c r="BP144" i="1"/>
  <c r="BR144" i="1" s="1"/>
  <c r="BP145" i="1"/>
  <c r="BP146" i="1"/>
  <c r="BP147" i="1"/>
  <c r="BP148" i="1"/>
  <c r="BR148" i="1" s="1"/>
  <c r="BP149" i="1"/>
  <c r="BP150" i="1"/>
  <c r="BR150" i="1" s="1"/>
  <c r="BP151" i="1"/>
  <c r="BP152" i="1"/>
  <c r="BP153" i="1"/>
  <c r="BP154" i="1"/>
  <c r="BR154" i="1" s="1"/>
  <c r="BP155" i="1"/>
  <c r="BP156" i="1"/>
  <c r="BR156" i="1" s="1"/>
  <c r="BP157" i="1"/>
  <c r="BP158" i="1"/>
  <c r="BP159" i="1"/>
  <c r="BP160" i="1"/>
  <c r="BR160" i="1" s="1"/>
  <c r="BP161" i="1"/>
  <c r="BP162" i="1"/>
  <c r="BR162" i="1" s="1"/>
  <c r="BP163" i="1"/>
  <c r="BP164" i="1"/>
  <c r="BP165" i="1"/>
  <c r="BP166" i="1"/>
  <c r="BR166" i="1" s="1"/>
  <c r="BP167" i="1"/>
  <c r="BP168" i="1"/>
  <c r="BR168" i="1" s="1"/>
  <c r="BP169" i="1"/>
  <c r="BP170" i="1"/>
  <c r="BR171" i="1" s="1"/>
  <c r="BP171" i="1"/>
  <c r="BP172" i="1"/>
  <c r="BR172" i="1" s="1"/>
  <c r="BP173" i="1"/>
  <c r="BP174" i="1"/>
  <c r="BR174" i="1" s="1"/>
  <c r="BP175" i="1"/>
  <c r="BP176" i="1"/>
  <c r="BP177" i="1"/>
  <c r="BP178" i="1"/>
  <c r="BR178" i="1" s="1"/>
  <c r="BP179" i="1"/>
  <c r="BP180" i="1"/>
  <c r="BR180" i="1" s="1"/>
  <c r="BP181" i="1"/>
  <c r="BP182" i="1"/>
  <c r="BP183" i="1"/>
  <c r="BP184" i="1"/>
  <c r="BR184" i="1" s="1"/>
  <c r="BP185" i="1"/>
  <c r="BP186" i="1"/>
  <c r="BR186" i="1" s="1"/>
  <c r="BP187" i="1"/>
  <c r="BP188" i="1"/>
  <c r="BP189" i="1"/>
  <c r="BP190" i="1"/>
  <c r="BR190" i="1" s="1"/>
  <c r="BP191" i="1"/>
  <c r="BP192" i="1"/>
  <c r="BR192" i="1" s="1"/>
  <c r="BP193" i="1"/>
  <c r="BP194" i="1"/>
  <c r="BP195" i="1"/>
  <c r="BP196" i="1"/>
  <c r="BR196" i="1" s="1"/>
  <c r="BP197" i="1"/>
  <c r="BP198" i="1"/>
  <c r="BR198" i="1" s="1"/>
  <c r="BP199" i="1"/>
  <c r="BP200" i="1"/>
  <c r="BP201" i="1"/>
  <c r="BP202" i="1"/>
  <c r="BR202" i="1" s="1"/>
  <c r="BP203" i="1"/>
  <c r="BP204" i="1"/>
  <c r="BR204" i="1" s="1"/>
  <c r="BP205" i="1"/>
  <c r="BP206" i="1"/>
  <c r="BP207" i="1"/>
  <c r="BP208" i="1"/>
  <c r="BR208" i="1" s="1"/>
  <c r="BP209" i="1"/>
  <c r="BP210" i="1"/>
  <c r="BR210" i="1" s="1"/>
  <c r="BP211" i="1"/>
  <c r="BP212" i="1"/>
  <c r="BP213" i="1"/>
  <c r="BP214" i="1"/>
  <c r="BR214" i="1" s="1"/>
  <c r="BP215" i="1"/>
  <c r="BP216" i="1"/>
  <c r="BR216" i="1" s="1"/>
  <c r="BP217" i="1"/>
  <c r="BP218" i="1"/>
  <c r="BP219" i="1"/>
  <c r="BP220" i="1"/>
  <c r="BR220" i="1" s="1"/>
  <c r="BP221" i="1"/>
  <c r="BP222" i="1"/>
  <c r="BR222" i="1" s="1"/>
  <c r="BP223" i="1"/>
  <c r="BP224" i="1"/>
  <c r="BP225" i="1"/>
  <c r="BP226" i="1"/>
  <c r="BR226" i="1" s="1"/>
  <c r="BP227" i="1"/>
  <c r="BP228" i="1"/>
  <c r="BR228" i="1" s="1"/>
  <c r="BP229" i="1"/>
  <c r="BP230" i="1"/>
  <c r="BP231" i="1"/>
  <c r="BP232" i="1"/>
  <c r="BR232" i="1" s="1"/>
  <c r="BP233" i="1"/>
  <c r="BP234" i="1"/>
  <c r="BR234" i="1" s="1"/>
  <c r="BP235" i="1"/>
  <c r="BP236" i="1"/>
  <c r="BP237" i="1"/>
  <c r="BP238" i="1"/>
  <c r="BR238" i="1" s="1"/>
  <c r="BP239" i="1"/>
  <c r="BP240" i="1"/>
  <c r="BR240" i="1" s="1"/>
  <c r="BP241" i="1"/>
  <c r="BP242" i="1"/>
  <c r="BR243" i="1" s="1"/>
  <c r="BP243" i="1"/>
  <c r="BP244" i="1"/>
  <c r="BR244" i="1" s="1"/>
  <c r="BP245" i="1"/>
  <c r="BP246" i="1"/>
  <c r="BR246" i="1" s="1"/>
  <c r="BP247" i="1"/>
  <c r="BP248" i="1"/>
  <c r="BP249" i="1"/>
  <c r="BP250" i="1"/>
  <c r="BR250" i="1" s="1"/>
  <c r="BP251" i="1"/>
  <c r="BP252" i="1"/>
  <c r="BR252" i="1" s="1"/>
  <c r="BP253" i="1"/>
  <c r="BP254" i="1"/>
  <c r="BP255" i="1"/>
  <c r="BP256" i="1"/>
  <c r="BR256" i="1" s="1"/>
  <c r="BP257" i="1"/>
  <c r="BP258" i="1"/>
  <c r="BR258" i="1" s="1"/>
  <c r="BP259" i="1"/>
  <c r="BP260" i="1"/>
  <c r="BP261" i="1"/>
  <c r="BP262" i="1"/>
  <c r="BR262" i="1" s="1"/>
  <c r="BP263" i="1"/>
  <c r="BP264" i="1"/>
  <c r="BR264" i="1" s="1"/>
  <c r="BP265" i="1"/>
  <c r="BP266" i="1"/>
  <c r="BP267" i="1"/>
  <c r="BP268" i="1"/>
  <c r="BR268" i="1" s="1"/>
  <c r="BP269" i="1"/>
  <c r="BP270" i="1"/>
  <c r="BR270" i="1" s="1"/>
  <c r="BP271" i="1"/>
  <c r="BP272" i="1"/>
  <c r="BP273" i="1"/>
  <c r="BP274" i="1"/>
  <c r="BR274" i="1" s="1"/>
  <c r="BP275" i="1"/>
  <c r="BP276" i="1"/>
  <c r="BR276" i="1" s="1"/>
  <c r="BP277" i="1"/>
  <c r="BP278" i="1"/>
  <c r="BP279" i="1"/>
  <c r="BP280" i="1"/>
  <c r="BR280" i="1" s="1"/>
  <c r="BP281" i="1"/>
  <c r="BP282" i="1"/>
  <c r="BR282" i="1" s="1"/>
  <c r="BP283" i="1"/>
  <c r="BP284" i="1"/>
  <c r="BP285" i="1"/>
  <c r="BP286" i="1"/>
  <c r="BR286" i="1" s="1"/>
  <c r="BP287" i="1"/>
  <c r="BP288" i="1"/>
  <c r="BR288" i="1" s="1"/>
  <c r="BP289" i="1"/>
  <c r="BP290" i="1"/>
  <c r="BP291" i="1"/>
  <c r="BP292" i="1"/>
  <c r="BR292" i="1" s="1"/>
  <c r="BP293" i="1"/>
  <c r="BP294" i="1"/>
  <c r="BR294" i="1" s="1"/>
  <c r="BP295" i="1"/>
  <c r="BP296" i="1"/>
  <c r="BP297" i="1"/>
  <c r="BP298" i="1"/>
  <c r="BR298" i="1" s="1"/>
  <c r="BP299" i="1"/>
  <c r="BP300" i="1"/>
  <c r="BR300" i="1" s="1"/>
  <c r="BP301" i="1"/>
  <c r="BP302" i="1"/>
  <c r="BP303" i="1"/>
  <c r="BP304" i="1"/>
  <c r="BR304" i="1" s="1"/>
  <c r="BP305" i="1"/>
  <c r="BP306" i="1"/>
  <c r="BR306" i="1" s="1"/>
  <c r="BP307" i="1"/>
  <c r="BP308" i="1"/>
  <c r="BP309" i="1"/>
  <c r="BP310" i="1"/>
  <c r="BR310" i="1" s="1"/>
  <c r="BP311" i="1"/>
  <c r="BP312" i="1"/>
  <c r="BR312" i="1" s="1"/>
  <c r="BP313" i="1"/>
  <c r="BP314" i="1"/>
  <c r="BR315" i="1" s="1"/>
  <c r="BP315" i="1"/>
  <c r="BP316" i="1"/>
  <c r="BR316" i="1" s="1"/>
  <c r="BP317" i="1"/>
  <c r="BP318" i="1"/>
  <c r="BR318" i="1" s="1"/>
  <c r="BP319" i="1"/>
  <c r="BP320" i="1"/>
  <c r="BP321" i="1"/>
  <c r="BP322" i="1"/>
  <c r="BR322" i="1" s="1"/>
  <c r="BP323" i="1"/>
  <c r="BP324" i="1"/>
  <c r="BR324" i="1" s="1"/>
  <c r="BP325" i="1"/>
  <c r="BP326" i="1"/>
  <c r="BP327" i="1"/>
  <c r="BP328" i="1"/>
  <c r="BR328" i="1" s="1"/>
  <c r="BP329" i="1"/>
  <c r="BP330" i="1"/>
  <c r="BR330" i="1" s="1"/>
  <c r="BP331" i="1"/>
  <c r="BP332" i="1"/>
  <c r="BP333" i="1"/>
  <c r="BP334" i="1"/>
  <c r="BR334" i="1" s="1"/>
  <c r="BP335" i="1"/>
  <c r="BP336" i="1"/>
  <c r="BR336" i="1" s="1"/>
  <c r="BP337" i="1"/>
  <c r="BP338" i="1"/>
  <c r="BP339" i="1"/>
  <c r="BP340" i="1"/>
  <c r="BR340" i="1" s="1"/>
  <c r="BP341" i="1"/>
  <c r="BP342" i="1"/>
  <c r="BR342" i="1" s="1"/>
  <c r="BP343" i="1"/>
  <c r="BP344" i="1"/>
  <c r="BP345" i="1"/>
  <c r="BP346" i="1"/>
  <c r="BR346" i="1" s="1"/>
  <c r="BP347" i="1"/>
  <c r="BP348" i="1"/>
  <c r="BR348" i="1" s="1"/>
  <c r="BP349" i="1"/>
  <c r="BP350" i="1"/>
  <c r="BP351" i="1"/>
  <c r="BP352" i="1"/>
  <c r="BR352" i="1" s="1"/>
  <c r="BP353" i="1"/>
  <c r="BP354" i="1"/>
  <c r="BR354" i="1" s="1"/>
  <c r="BP355" i="1"/>
  <c r="BP356" i="1"/>
  <c r="BP357" i="1"/>
  <c r="BP358" i="1"/>
  <c r="BR358" i="1" s="1"/>
  <c r="BP359" i="1"/>
  <c r="BP360" i="1"/>
  <c r="BR360" i="1" s="1"/>
  <c r="BP361" i="1"/>
  <c r="BP362" i="1"/>
  <c r="BP363" i="1"/>
  <c r="BP364" i="1"/>
  <c r="BR364" i="1" s="1"/>
  <c r="BP365" i="1"/>
  <c r="BP366" i="1"/>
  <c r="BR366" i="1" s="1"/>
  <c r="BP367" i="1"/>
  <c r="BP368" i="1"/>
  <c r="BP369" i="1"/>
  <c r="BP370" i="1"/>
  <c r="BR370" i="1" s="1"/>
  <c r="BP371" i="1"/>
  <c r="BP372" i="1"/>
  <c r="BR372" i="1" s="1"/>
  <c r="BP373" i="1"/>
  <c r="BP374" i="1"/>
  <c r="BP375" i="1"/>
  <c r="BP376" i="1"/>
  <c r="BR376" i="1" s="1"/>
  <c r="BP377" i="1"/>
  <c r="BP378" i="1"/>
  <c r="BR378" i="1" s="1"/>
  <c r="BP379" i="1"/>
  <c r="BP380" i="1"/>
  <c r="BP381" i="1"/>
  <c r="BP382" i="1"/>
  <c r="BR382" i="1" s="1"/>
  <c r="BP383" i="1"/>
  <c r="BP384" i="1"/>
  <c r="BR384" i="1" s="1"/>
  <c r="BP385" i="1"/>
  <c r="BP386" i="1"/>
  <c r="BR387" i="1" s="1"/>
  <c r="BP387" i="1"/>
  <c r="BP388" i="1"/>
  <c r="BR388" i="1" s="1"/>
  <c r="BP389" i="1"/>
  <c r="BP390" i="1"/>
  <c r="BR390" i="1" s="1"/>
  <c r="BP391" i="1"/>
  <c r="BP392" i="1"/>
  <c r="BP393" i="1"/>
  <c r="BP394" i="1"/>
  <c r="BR394" i="1" s="1"/>
  <c r="BP395" i="1"/>
  <c r="BP396" i="1"/>
  <c r="BR396" i="1" s="1"/>
  <c r="BP397" i="1"/>
  <c r="BP398" i="1"/>
  <c r="BP399" i="1"/>
  <c r="BP400" i="1"/>
  <c r="BR400" i="1" s="1"/>
  <c r="BP401" i="1"/>
  <c r="BP402" i="1"/>
  <c r="BR402" i="1" s="1"/>
  <c r="BP403" i="1"/>
  <c r="BP404" i="1"/>
  <c r="BR405" i="1" s="1"/>
  <c r="BP405" i="1"/>
  <c r="BP406" i="1"/>
  <c r="BR406" i="1" s="1"/>
  <c r="BP407" i="1"/>
  <c r="BP408" i="1"/>
  <c r="BR408" i="1" s="1"/>
  <c r="BP409" i="1"/>
  <c r="BP410" i="1"/>
  <c r="BP411" i="1"/>
  <c r="BP412" i="1"/>
  <c r="BR412" i="1" s="1"/>
  <c r="BP413" i="1"/>
  <c r="BP414" i="1"/>
  <c r="BR414" i="1" s="1"/>
  <c r="BP415" i="1"/>
  <c r="BP416" i="1"/>
  <c r="BP417" i="1"/>
  <c r="BP418" i="1"/>
  <c r="BR418" i="1" s="1"/>
  <c r="BP419" i="1"/>
  <c r="BP420" i="1"/>
  <c r="BR420" i="1" s="1"/>
  <c r="BP421" i="1"/>
  <c r="BP422" i="1"/>
  <c r="BP423" i="1"/>
  <c r="BP424" i="1"/>
  <c r="BR424" i="1" s="1"/>
  <c r="BP425" i="1"/>
  <c r="BP426" i="1"/>
  <c r="BR426" i="1" s="1"/>
  <c r="BP427" i="1"/>
  <c r="BP428" i="1"/>
  <c r="BP429" i="1"/>
  <c r="BP430" i="1"/>
  <c r="BR430" i="1" s="1"/>
  <c r="BP431" i="1"/>
  <c r="BP432" i="1"/>
  <c r="BR432" i="1" s="1"/>
  <c r="BP433" i="1"/>
  <c r="BP434" i="1"/>
  <c r="BP435" i="1"/>
  <c r="BP436" i="1"/>
  <c r="BR436" i="1" s="1"/>
  <c r="BP437" i="1"/>
  <c r="BP438" i="1"/>
  <c r="BR438" i="1" s="1"/>
  <c r="BP439" i="1"/>
  <c r="BP440" i="1"/>
  <c r="BR441" i="1" s="1"/>
  <c r="BP441" i="1"/>
  <c r="BP442" i="1"/>
  <c r="BR442" i="1" s="1"/>
  <c r="BP443" i="1"/>
  <c r="BP444" i="1"/>
  <c r="BR444" i="1" s="1"/>
  <c r="BP445" i="1"/>
  <c r="BP446" i="1"/>
  <c r="BP447" i="1"/>
  <c r="BP448" i="1"/>
  <c r="BR448" i="1" s="1"/>
  <c r="BP449" i="1"/>
  <c r="BP450" i="1"/>
  <c r="BR450" i="1" s="1"/>
  <c r="BP451" i="1"/>
  <c r="BP452" i="1"/>
  <c r="BP453" i="1"/>
  <c r="BP454" i="1"/>
  <c r="BR454" i="1" s="1"/>
  <c r="BP455" i="1"/>
  <c r="BP456" i="1"/>
  <c r="BR456" i="1" s="1"/>
  <c r="BP457" i="1"/>
  <c r="BP458" i="1"/>
  <c r="BP459" i="1"/>
  <c r="BP460" i="1"/>
  <c r="BR460" i="1" s="1"/>
  <c r="BP461" i="1"/>
  <c r="BP462" i="1"/>
  <c r="BR462" i="1" s="1"/>
  <c r="BP463" i="1"/>
  <c r="BP464" i="1"/>
  <c r="BP465" i="1"/>
  <c r="BP466" i="1"/>
  <c r="BR466" i="1" s="1"/>
  <c r="BP467" i="1"/>
  <c r="BP468" i="1"/>
  <c r="BR468" i="1" s="1"/>
  <c r="BP469" i="1"/>
  <c r="BP470" i="1"/>
  <c r="BP471" i="1"/>
  <c r="BP472" i="1"/>
  <c r="BR472" i="1" s="1"/>
  <c r="BP473" i="1"/>
  <c r="BP474" i="1"/>
  <c r="BR474" i="1" s="1"/>
  <c r="BP475" i="1"/>
  <c r="BP476" i="1"/>
  <c r="BP477" i="1"/>
  <c r="BP478" i="1"/>
  <c r="BR478" i="1" s="1"/>
  <c r="BP479" i="1"/>
  <c r="BP480" i="1"/>
  <c r="BR480" i="1" s="1"/>
  <c r="BP481" i="1"/>
  <c r="BP482" i="1"/>
  <c r="BP483" i="1"/>
  <c r="BP484" i="1"/>
  <c r="BR484" i="1" s="1"/>
  <c r="BP485" i="1"/>
  <c r="BP486" i="1"/>
  <c r="BR486" i="1" s="1"/>
  <c r="BP487" i="1"/>
  <c r="BP488" i="1"/>
  <c r="BP489" i="1"/>
  <c r="BP490" i="1"/>
  <c r="BR490" i="1" s="1"/>
  <c r="BP491" i="1"/>
  <c r="BP492" i="1"/>
  <c r="BR492" i="1" s="1"/>
  <c r="BP493" i="1"/>
  <c r="BP494" i="1"/>
  <c r="BP495" i="1"/>
  <c r="BP496" i="1"/>
  <c r="BR496" i="1" s="1"/>
  <c r="BP497" i="1"/>
  <c r="BP498" i="1"/>
  <c r="BR498" i="1" s="1"/>
  <c r="BP499" i="1"/>
  <c r="BP500" i="1"/>
  <c r="BP501" i="1"/>
  <c r="BP502" i="1"/>
  <c r="BR502" i="1" s="1"/>
  <c r="BP503" i="1"/>
  <c r="BP504" i="1"/>
  <c r="BR504" i="1" s="1"/>
  <c r="BM38" i="1"/>
  <c r="BM56" i="1"/>
  <c r="BM128" i="1"/>
  <c r="BM134" i="1"/>
  <c r="BM146" i="1"/>
  <c r="BM194" i="1"/>
  <c r="BM206" i="1"/>
  <c r="BM212" i="1"/>
  <c r="BM272" i="1"/>
  <c r="BM284" i="1"/>
  <c r="BM290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L530" i="1"/>
  <c r="BL531" i="1"/>
  <c r="BL532" i="1"/>
  <c r="BL533" i="1"/>
  <c r="BL534" i="1"/>
  <c r="BL535" i="1"/>
  <c r="BL536" i="1"/>
  <c r="BL537" i="1"/>
  <c r="BL538" i="1"/>
  <c r="BL539" i="1"/>
  <c r="BL540" i="1"/>
  <c r="BL541" i="1"/>
  <c r="BL542" i="1"/>
  <c r="BL543" i="1"/>
  <c r="BL544" i="1"/>
  <c r="BL545" i="1"/>
  <c r="BL546" i="1"/>
  <c r="BL547" i="1"/>
  <c r="BL548" i="1"/>
  <c r="BL549" i="1"/>
  <c r="BL550" i="1"/>
  <c r="BL551" i="1"/>
  <c r="BL552" i="1"/>
  <c r="BL553" i="1"/>
  <c r="BL554" i="1"/>
  <c r="BL555" i="1"/>
  <c r="BL556" i="1"/>
  <c r="BL557" i="1"/>
  <c r="BL558" i="1"/>
  <c r="BL559" i="1"/>
  <c r="BL560" i="1"/>
  <c r="BL561" i="1"/>
  <c r="BL562" i="1"/>
  <c r="BL563" i="1"/>
  <c r="BL564" i="1"/>
  <c r="BL565" i="1"/>
  <c r="BL566" i="1"/>
  <c r="BL567" i="1"/>
  <c r="BL568" i="1"/>
  <c r="BL569" i="1"/>
  <c r="BL570" i="1"/>
  <c r="BL571" i="1"/>
  <c r="BL572" i="1"/>
  <c r="BL573" i="1"/>
  <c r="BK4" i="1"/>
  <c r="BK5" i="1"/>
  <c r="BK6" i="1"/>
  <c r="BK7" i="1"/>
  <c r="BM7" i="1" s="1"/>
  <c r="BK8" i="1"/>
  <c r="BK9" i="1"/>
  <c r="BM9" i="1" s="1"/>
  <c r="BK10" i="1"/>
  <c r="BK11" i="1"/>
  <c r="BM11" i="1" s="1"/>
  <c r="BK12" i="1"/>
  <c r="BK13" i="1"/>
  <c r="BM13" i="1" s="1"/>
  <c r="BK14" i="1"/>
  <c r="BK15" i="1"/>
  <c r="BM15" i="1" s="1"/>
  <c r="BK16" i="1"/>
  <c r="BK17" i="1"/>
  <c r="BK18" i="1"/>
  <c r="BK19" i="1"/>
  <c r="BM19" i="1" s="1"/>
  <c r="BK20" i="1"/>
  <c r="BM20" i="1" s="1"/>
  <c r="BK21" i="1"/>
  <c r="BM21" i="1" s="1"/>
  <c r="BK22" i="1"/>
  <c r="BK23" i="1"/>
  <c r="BM24" i="1" s="1"/>
  <c r="BK24" i="1"/>
  <c r="BK25" i="1"/>
  <c r="BK26" i="1"/>
  <c r="BK27" i="1"/>
  <c r="BM27" i="1" s="1"/>
  <c r="BK28" i="1"/>
  <c r="BK29" i="1"/>
  <c r="BK30" i="1"/>
  <c r="BK31" i="1"/>
  <c r="BM31" i="1" s="1"/>
  <c r="BK32" i="1"/>
  <c r="BK33" i="1"/>
  <c r="BM33" i="1" s="1"/>
  <c r="BK34" i="1"/>
  <c r="BK35" i="1"/>
  <c r="BM35" i="1" s="1"/>
  <c r="BK36" i="1"/>
  <c r="BK37" i="1"/>
  <c r="BM37" i="1" s="1"/>
  <c r="BK38" i="1"/>
  <c r="BK39" i="1"/>
  <c r="BM39" i="1" s="1"/>
  <c r="BK40" i="1"/>
  <c r="BK41" i="1"/>
  <c r="BM42" i="1" s="1"/>
  <c r="BK42" i="1"/>
  <c r="BK43" i="1"/>
  <c r="BM43" i="1" s="1"/>
  <c r="BK44" i="1"/>
  <c r="BK45" i="1"/>
  <c r="BM45" i="1" s="1"/>
  <c r="BK46" i="1"/>
  <c r="BK47" i="1"/>
  <c r="BK48" i="1"/>
  <c r="BK49" i="1"/>
  <c r="BM49" i="1" s="1"/>
  <c r="BK50" i="1"/>
  <c r="BK51" i="1"/>
  <c r="BM51" i="1" s="1"/>
  <c r="BK52" i="1"/>
  <c r="BK53" i="1"/>
  <c r="BK54" i="1"/>
  <c r="BK55" i="1"/>
  <c r="BM55" i="1" s="1"/>
  <c r="BK56" i="1"/>
  <c r="BK57" i="1"/>
  <c r="BM57" i="1" s="1"/>
  <c r="BK58" i="1"/>
  <c r="BK59" i="1"/>
  <c r="BK60" i="1"/>
  <c r="BK61" i="1"/>
  <c r="BK62" i="1"/>
  <c r="BK63" i="1"/>
  <c r="BM63" i="1" s="1"/>
  <c r="BK64" i="1"/>
  <c r="BK65" i="1"/>
  <c r="BM65" i="1" s="1"/>
  <c r="BK66" i="1"/>
  <c r="BK67" i="1"/>
  <c r="BM67" i="1" s="1"/>
  <c r="BK68" i="1"/>
  <c r="BK69" i="1"/>
  <c r="BM69" i="1" s="1"/>
  <c r="BK70" i="1"/>
  <c r="BK71" i="1"/>
  <c r="BM71" i="1" s="1"/>
  <c r="BK72" i="1"/>
  <c r="BK73" i="1"/>
  <c r="BK74" i="1"/>
  <c r="BK75" i="1"/>
  <c r="BM75" i="1" s="1"/>
  <c r="BK76" i="1"/>
  <c r="BK77" i="1"/>
  <c r="BK78" i="1"/>
  <c r="BK79" i="1"/>
  <c r="BM79" i="1" s="1"/>
  <c r="BK80" i="1"/>
  <c r="BK81" i="1"/>
  <c r="BM81" i="1" s="1"/>
  <c r="BK82" i="1"/>
  <c r="BK83" i="1"/>
  <c r="BM83" i="1" s="1"/>
  <c r="BK84" i="1"/>
  <c r="BK85" i="1"/>
  <c r="BM85" i="1" s="1"/>
  <c r="BK86" i="1"/>
  <c r="BK87" i="1"/>
  <c r="BM87" i="1" s="1"/>
  <c r="BK88" i="1"/>
  <c r="BK89" i="1"/>
  <c r="BK90" i="1"/>
  <c r="BK91" i="1"/>
  <c r="BM91" i="1" s="1"/>
  <c r="BK92" i="1"/>
  <c r="BM92" i="1" s="1"/>
  <c r="BK93" i="1"/>
  <c r="BM93" i="1" s="1"/>
  <c r="BK94" i="1"/>
  <c r="BK95" i="1"/>
  <c r="BM96" i="1" s="1"/>
  <c r="BK96" i="1"/>
  <c r="BK97" i="1"/>
  <c r="BK98" i="1"/>
  <c r="BK99" i="1"/>
  <c r="BM99" i="1" s="1"/>
  <c r="BK100" i="1"/>
  <c r="BK101" i="1"/>
  <c r="BK102" i="1"/>
  <c r="BK103" i="1"/>
  <c r="BK104" i="1"/>
  <c r="BK105" i="1"/>
  <c r="BM105" i="1" s="1"/>
  <c r="BK106" i="1"/>
  <c r="BK107" i="1"/>
  <c r="BM107" i="1" s="1"/>
  <c r="BK108" i="1"/>
  <c r="BK109" i="1"/>
  <c r="BK110" i="1"/>
  <c r="BK111" i="1"/>
  <c r="BM111" i="1" s="1"/>
  <c r="BK112" i="1"/>
  <c r="BK113" i="1"/>
  <c r="BK114" i="1"/>
  <c r="BK115" i="1"/>
  <c r="BM115" i="1" s="1"/>
  <c r="BK116" i="1"/>
  <c r="BK117" i="1"/>
  <c r="BM117" i="1" s="1"/>
  <c r="BK118" i="1"/>
  <c r="BK119" i="1"/>
  <c r="BM120" i="1" s="1"/>
  <c r="BK120" i="1"/>
  <c r="BK121" i="1"/>
  <c r="BK122" i="1"/>
  <c r="BK123" i="1"/>
  <c r="BM123" i="1" s="1"/>
  <c r="BK124" i="1"/>
  <c r="BK125" i="1"/>
  <c r="BM126" i="1" s="1"/>
  <c r="BK126" i="1"/>
  <c r="BK127" i="1"/>
  <c r="BM127" i="1" s="1"/>
  <c r="BK128" i="1"/>
  <c r="BK129" i="1"/>
  <c r="BM129" i="1" s="1"/>
  <c r="BK130" i="1"/>
  <c r="BK131" i="1"/>
  <c r="BK132" i="1"/>
  <c r="BK133" i="1"/>
  <c r="BM133" i="1" s="1"/>
  <c r="BK134" i="1"/>
  <c r="BK135" i="1"/>
  <c r="BM135" i="1" s="1"/>
  <c r="BK136" i="1"/>
  <c r="BK137" i="1"/>
  <c r="BK138" i="1"/>
  <c r="BK139" i="1"/>
  <c r="BK140" i="1"/>
  <c r="BK141" i="1"/>
  <c r="BM141" i="1" s="1"/>
  <c r="BK142" i="1"/>
  <c r="BK143" i="1"/>
  <c r="BM143" i="1" s="1"/>
  <c r="BK144" i="1"/>
  <c r="BK145" i="1"/>
  <c r="BM145" i="1" s="1"/>
  <c r="BK146" i="1"/>
  <c r="BK147" i="1"/>
  <c r="BM147" i="1" s="1"/>
  <c r="BK148" i="1"/>
  <c r="BK149" i="1"/>
  <c r="BM149" i="1" s="1"/>
  <c r="BK150" i="1"/>
  <c r="BK151" i="1"/>
  <c r="BM151" i="1" s="1"/>
  <c r="BK152" i="1"/>
  <c r="BK153" i="1"/>
  <c r="BM153" i="1" s="1"/>
  <c r="BK154" i="1"/>
  <c r="BK155" i="1"/>
  <c r="BK156" i="1"/>
  <c r="BK157" i="1"/>
  <c r="BM157" i="1" s="1"/>
  <c r="BK158" i="1"/>
  <c r="BM158" i="1" s="1"/>
  <c r="BK159" i="1"/>
  <c r="BM159" i="1" s="1"/>
  <c r="BK160" i="1"/>
  <c r="BK161" i="1"/>
  <c r="BM161" i="1" s="1"/>
  <c r="BK162" i="1"/>
  <c r="BK163" i="1"/>
  <c r="BK164" i="1"/>
  <c r="BK165" i="1"/>
  <c r="BM165" i="1" s="1"/>
  <c r="BK166" i="1"/>
  <c r="BK167" i="1"/>
  <c r="BM167" i="1" s="1"/>
  <c r="BK168" i="1"/>
  <c r="BK169" i="1"/>
  <c r="BK170" i="1"/>
  <c r="BK171" i="1"/>
  <c r="BM171" i="1" s="1"/>
  <c r="BK172" i="1"/>
  <c r="BK173" i="1"/>
  <c r="BK174" i="1"/>
  <c r="BK175" i="1"/>
  <c r="BM175" i="1" s="1"/>
  <c r="BK176" i="1"/>
  <c r="BM176" i="1" s="1"/>
  <c r="BK177" i="1"/>
  <c r="BM177" i="1" s="1"/>
  <c r="BK178" i="1"/>
  <c r="BK179" i="1"/>
  <c r="BM179" i="1" s="1"/>
  <c r="BK180" i="1"/>
  <c r="BK181" i="1"/>
  <c r="BK182" i="1"/>
  <c r="BK183" i="1"/>
  <c r="BM183" i="1" s="1"/>
  <c r="BK184" i="1"/>
  <c r="BK185" i="1"/>
  <c r="BM186" i="1" s="1"/>
  <c r="BK186" i="1"/>
  <c r="BK187" i="1"/>
  <c r="BM187" i="1" s="1"/>
  <c r="BK188" i="1"/>
  <c r="BK189" i="1"/>
  <c r="BM189" i="1" s="1"/>
  <c r="BK190" i="1"/>
  <c r="BK191" i="1"/>
  <c r="BK192" i="1"/>
  <c r="BK193" i="1"/>
  <c r="BM193" i="1" s="1"/>
  <c r="BK194" i="1"/>
  <c r="BK195" i="1"/>
  <c r="BM195" i="1" s="1"/>
  <c r="BK196" i="1"/>
  <c r="BK197" i="1"/>
  <c r="BM198" i="1" s="1"/>
  <c r="BK198" i="1"/>
  <c r="BK199" i="1"/>
  <c r="BK200" i="1"/>
  <c r="BK201" i="1"/>
  <c r="BM201" i="1" s="1"/>
  <c r="BK202" i="1"/>
  <c r="BK203" i="1"/>
  <c r="BM204" i="1" s="1"/>
  <c r="BK204" i="1"/>
  <c r="BK205" i="1"/>
  <c r="BM205" i="1" s="1"/>
  <c r="BK206" i="1"/>
  <c r="BK207" i="1"/>
  <c r="BM207" i="1" s="1"/>
  <c r="BK208" i="1"/>
  <c r="BK209" i="1"/>
  <c r="BK210" i="1"/>
  <c r="BK211" i="1"/>
  <c r="BM211" i="1" s="1"/>
  <c r="BK212" i="1"/>
  <c r="BK213" i="1"/>
  <c r="BM213" i="1" s="1"/>
  <c r="BK214" i="1"/>
  <c r="BK215" i="1"/>
  <c r="BM215" i="1" s="1"/>
  <c r="BK216" i="1"/>
  <c r="BK217" i="1"/>
  <c r="BK218" i="1"/>
  <c r="BK219" i="1"/>
  <c r="BM219" i="1" s="1"/>
  <c r="BK220" i="1"/>
  <c r="BK221" i="1"/>
  <c r="BM221" i="1" s="1"/>
  <c r="BK222" i="1"/>
  <c r="BK223" i="1"/>
  <c r="BM223" i="1" s="1"/>
  <c r="BK224" i="1"/>
  <c r="BK225" i="1"/>
  <c r="BM225" i="1" s="1"/>
  <c r="BK226" i="1"/>
  <c r="BK227" i="1"/>
  <c r="BM227" i="1" s="1"/>
  <c r="BK228" i="1"/>
  <c r="BK229" i="1"/>
  <c r="BK230" i="1"/>
  <c r="BK231" i="1"/>
  <c r="BM231" i="1" s="1"/>
  <c r="BK232" i="1"/>
  <c r="BK233" i="1"/>
  <c r="BK234" i="1"/>
  <c r="BK235" i="1"/>
  <c r="BM235" i="1" s="1"/>
  <c r="BK236" i="1"/>
  <c r="BM236" i="1" s="1"/>
  <c r="BK237" i="1"/>
  <c r="BM237" i="1" s="1"/>
  <c r="BK238" i="1"/>
  <c r="BK239" i="1"/>
  <c r="BM239" i="1" s="1"/>
  <c r="BK240" i="1"/>
  <c r="BK241" i="1"/>
  <c r="BK242" i="1"/>
  <c r="BK243" i="1"/>
  <c r="BM243" i="1" s="1"/>
  <c r="BK244" i="1"/>
  <c r="BK245" i="1"/>
  <c r="BM245" i="1" s="1"/>
  <c r="BK246" i="1"/>
  <c r="BK247" i="1"/>
  <c r="BK248" i="1"/>
  <c r="BK249" i="1"/>
  <c r="BM249" i="1" s="1"/>
  <c r="BK250" i="1"/>
  <c r="BK251" i="1"/>
  <c r="BM251" i="1" s="1"/>
  <c r="BK252" i="1"/>
  <c r="BK253" i="1"/>
  <c r="BM253" i="1" s="1"/>
  <c r="BK254" i="1"/>
  <c r="BM254" i="1" s="1"/>
  <c r="BK255" i="1"/>
  <c r="BM255" i="1" s="1"/>
  <c r="BK256" i="1"/>
  <c r="BK257" i="1"/>
  <c r="BM258" i="1" s="1"/>
  <c r="BK258" i="1"/>
  <c r="BK259" i="1"/>
  <c r="BM259" i="1" s="1"/>
  <c r="BK260" i="1"/>
  <c r="BK261" i="1"/>
  <c r="BM261" i="1" s="1"/>
  <c r="BK262" i="1"/>
  <c r="BK263" i="1"/>
  <c r="BK264" i="1"/>
  <c r="BK265" i="1"/>
  <c r="BM265" i="1" s="1"/>
  <c r="BK266" i="1"/>
  <c r="BK267" i="1"/>
  <c r="BM267" i="1" s="1"/>
  <c r="BK268" i="1"/>
  <c r="BK269" i="1"/>
  <c r="BK270" i="1"/>
  <c r="BK271" i="1"/>
  <c r="BM271" i="1" s="1"/>
  <c r="BK272" i="1"/>
  <c r="BK273" i="1"/>
  <c r="BM273" i="1" s="1"/>
  <c r="BK274" i="1"/>
  <c r="BK275" i="1"/>
  <c r="BK276" i="1"/>
  <c r="BK277" i="1"/>
  <c r="BK278" i="1"/>
  <c r="BK279" i="1"/>
  <c r="BM279" i="1" s="1"/>
  <c r="BK280" i="1"/>
  <c r="BM280" i="1" s="1"/>
  <c r="BK281" i="1"/>
  <c r="BK282" i="1"/>
  <c r="BK283" i="1"/>
  <c r="BM283" i="1" s="1"/>
  <c r="BK284" i="1"/>
  <c r="BK285" i="1"/>
  <c r="BM285" i="1" s="1"/>
  <c r="BK286" i="1"/>
  <c r="BK287" i="1"/>
  <c r="BM287" i="1" s="1"/>
  <c r="BK288" i="1"/>
  <c r="BK289" i="1"/>
  <c r="BM289" i="1" s="1"/>
  <c r="BK290" i="1"/>
  <c r="BK291" i="1"/>
  <c r="BM291" i="1" s="1"/>
  <c r="BK292" i="1"/>
  <c r="BM292" i="1" s="1"/>
  <c r="BK293" i="1"/>
  <c r="BK294" i="1"/>
  <c r="BK295" i="1"/>
  <c r="BM295" i="1" s="1"/>
  <c r="BK296" i="1"/>
  <c r="BK297" i="1"/>
  <c r="BM297" i="1" s="1"/>
  <c r="BK298" i="1"/>
  <c r="BM298" i="1" s="1"/>
  <c r="BK299" i="1"/>
  <c r="BK300" i="1"/>
  <c r="BK301" i="1"/>
  <c r="BK302" i="1"/>
  <c r="BK303" i="1"/>
  <c r="BM303" i="1" s="1"/>
  <c r="BK304" i="1"/>
  <c r="BK305" i="1"/>
  <c r="BK306" i="1"/>
  <c r="BK307" i="1"/>
  <c r="BK308" i="1"/>
  <c r="BK309" i="1"/>
  <c r="BM309" i="1" s="1"/>
  <c r="BK310" i="1"/>
  <c r="BK311" i="1"/>
  <c r="BK312" i="1"/>
  <c r="BK313" i="1"/>
  <c r="BM313" i="1" s="1"/>
  <c r="BK314" i="1"/>
  <c r="BK315" i="1"/>
  <c r="BM315" i="1" s="1"/>
  <c r="BK316" i="1"/>
  <c r="BK317" i="1"/>
  <c r="BK318" i="1"/>
  <c r="BK319" i="1"/>
  <c r="BK320" i="1"/>
  <c r="BK321" i="1"/>
  <c r="BM321" i="1" s="1"/>
  <c r="BK322" i="1"/>
  <c r="BK323" i="1"/>
  <c r="BM323" i="1" s="1"/>
  <c r="BK324" i="1"/>
  <c r="BK325" i="1"/>
  <c r="BK326" i="1"/>
  <c r="BK327" i="1"/>
  <c r="BM327" i="1" s="1"/>
  <c r="BK328" i="1"/>
  <c r="BK329" i="1"/>
  <c r="BK330" i="1"/>
  <c r="BK331" i="1"/>
  <c r="BM331" i="1" s="1"/>
  <c r="BK332" i="1"/>
  <c r="BK333" i="1"/>
  <c r="BM333" i="1" s="1"/>
  <c r="BK334" i="1"/>
  <c r="BK335" i="1"/>
  <c r="BK336" i="1"/>
  <c r="BK337" i="1"/>
  <c r="BK338" i="1"/>
  <c r="BK339" i="1"/>
  <c r="BM339" i="1" s="1"/>
  <c r="BK340" i="1"/>
  <c r="BK341" i="1"/>
  <c r="BK342" i="1"/>
  <c r="BK343" i="1"/>
  <c r="BM343" i="1" s="1"/>
  <c r="BK344" i="1"/>
  <c r="BK345" i="1"/>
  <c r="BM345" i="1" s="1"/>
  <c r="BK346" i="1"/>
  <c r="BK347" i="1"/>
  <c r="BK348" i="1"/>
  <c r="BK349" i="1"/>
  <c r="BM349" i="1" s="1"/>
  <c r="BK350" i="1"/>
  <c r="BK351" i="1"/>
  <c r="BM351" i="1" s="1"/>
  <c r="BK352" i="1"/>
  <c r="BM352" i="1" s="1"/>
  <c r="BK353" i="1"/>
  <c r="BK354" i="1"/>
  <c r="BK355" i="1"/>
  <c r="BK356" i="1"/>
  <c r="BK357" i="1"/>
  <c r="BM357" i="1" s="1"/>
  <c r="BK358" i="1"/>
  <c r="BM358" i="1" s="1"/>
  <c r="BK359" i="1"/>
  <c r="BM359" i="1" s="1"/>
  <c r="BK360" i="1"/>
  <c r="BK361" i="1"/>
  <c r="BM361" i="1" s="1"/>
  <c r="BK362" i="1"/>
  <c r="BK363" i="1"/>
  <c r="BM363" i="1" s="1"/>
  <c r="BK364" i="1"/>
  <c r="BK365" i="1"/>
  <c r="BK366" i="1"/>
  <c r="BK367" i="1"/>
  <c r="BM367" i="1" s="1"/>
  <c r="BK368" i="1"/>
  <c r="BK369" i="1"/>
  <c r="BM369" i="1" s="1"/>
  <c r="BK370" i="1"/>
  <c r="BM370" i="1" s="1"/>
  <c r="BK371" i="1"/>
  <c r="BK372" i="1"/>
  <c r="BK373" i="1"/>
  <c r="BM373" i="1" s="1"/>
  <c r="BK374" i="1"/>
  <c r="BK375" i="1"/>
  <c r="BM375" i="1" s="1"/>
  <c r="BK376" i="1"/>
  <c r="BM376" i="1" s="1"/>
  <c r="BK377" i="1"/>
  <c r="BK378" i="1"/>
  <c r="BK379" i="1"/>
  <c r="BK380" i="1"/>
  <c r="BK381" i="1"/>
  <c r="BM381" i="1" s="1"/>
  <c r="BK382" i="1"/>
  <c r="BK383" i="1"/>
  <c r="BK384" i="1"/>
  <c r="BK385" i="1"/>
  <c r="BK386" i="1"/>
  <c r="BK387" i="1"/>
  <c r="BM387" i="1" s="1"/>
  <c r="BK388" i="1"/>
  <c r="BK389" i="1"/>
  <c r="BK390" i="1"/>
  <c r="BK391" i="1"/>
  <c r="BM391" i="1" s="1"/>
  <c r="BK392" i="1"/>
  <c r="BK393" i="1"/>
  <c r="BM393" i="1" s="1"/>
  <c r="BK394" i="1"/>
  <c r="BK395" i="1"/>
  <c r="BM395" i="1" s="1"/>
  <c r="BK396" i="1"/>
  <c r="BK397" i="1"/>
  <c r="BK398" i="1"/>
  <c r="BK399" i="1"/>
  <c r="BM399" i="1" s="1"/>
  <c r="BK400" i="1"/>
  <c r="BK401" i="1"/>
  <c r="BK402" i="1"/>
  <c r="BK403" i="1"/>
  <c r="BM403" i="1" s="1"/>
  <c r="BK404" i="1"/>
  <c r="BK405" i="1"/>
  <c r="BM405" i="1" s="1"/>
  <c r="BK406" i="1"/>
  <c r="BK407" i="1"/>
  <c r="BK408" i="1"/>
  <c r="BK409" i="1"/>
  <c r="BM409" i="1" s="1"/>
  <c r="BK410" i="1"/>
  <c r="BK411" i="1"/>
  <c r="BM411" i="1" s="1"/>
  <c r="BK412" i="1"/>
  <c r="BK413" i="1"/>
  <c r="BK414" i="1"/>
  <c r="BK415" i="1"/>
  <c r="BK416" i="1"/>
  <c r="BK417" i="1"/>
  <c r="BM417" i="1" s="1"/>
  <c r="BK418" i="1"/>
  <c r="BK419" i="1"/>
  <c r="BK420" i="1"/>
  <c r="BK421" i="1"/>
  <c r="BM421" i="1" s="1"/>
  <c r="BK422" i="1"/>
  <c r="BK423" i="1"/>
  <c r="BM423" i="1" s="1"/>
  <c r="BK424" i="1"/>
  <c r="BK425" i="1"/>
  <c r="BK426" i="1"/>
  <c r="BK427" i="1"/>
  <c r="BM427" i="1" s="1"/>
  <c r="BK428" i="1"/>
  <c r="BK429" i="1"/>
  <c r="BM429" i="1" s="1"/>
  <c r="BK430" i="1"/>
  <c r="BM430" i="1" s="1"/>
  <c r="BK431" i="1"/>
  <c r="BM431" i="1" s="1"/>
  <c r="BK432" i="1"/>
  <c r="BK433" i="1"/>
  <c r="BK434" i="1"/>
  <c r="BK435" i="1"/>
  <c r="BM435" i="1" s="1"/>
  <c r="BK436" i="1"/>
  <c r="BM436" i="1" s="1"/>
  <c r="BK437" i="1"/>
  <c r="BK438" i="1"/>
  <c r="BK439" i="1"/>
  <c r="BM439" i="1" s="1"/>
  <c r="BK440" i="1"/>
  <c r="BK441" i="1"/>
  <c r="BM441" i="1" s="1"/>
  <c r="BK442" i="1"/>
  <c r="BK443" i="1"/>
  <c r="BK444" i="1"/>
  <c r="BK445" i="1"/>
  <c r="BK446" i="1"/>
  <c r="BK447" i="1"/>
  <c r="BM447" i="1" s="1"/>
  <c r="BK448" i="1"/>
  <c r="BM448" i="1" s="1"/>
  <c r="BK449" i="1"/>
  <c r="BK450" i="1"/>
  <c r="BK451" i="1"/>
  <c r="BM451" i="1" s="1"/>
  <c r="BK452" i="1"/>
  <c r="BK453" i="1"/>
  <c r="BM453" i="1" s="1"/>
  <c r="BK454" i="1"/>
  <c r="BK455" i="1"/>
  <c r="BK456" i="1"/>
  <c r="BK457" i="1"/>
  <c r="BK458" i="1"/>
  <c r="BK459" i="1"/>
  <c r="BM459" i="1" s="1"/>
  <c r="BK460" i="1"/>
  <c r="BK461" i="1"/>
  <c r="BK462" i="1"/>
  <c r="BK463" i="1"/>
  <c r="BK464" i="1"/>
  <c r="BK465" i="1"/>
  <c r="BM465" i="1" s="1"/>
  <c r="BK466" i="1"/>
  <c r="BK467" i="1"/>
  <c r="BM467" i="1" s="1"/>
  <c r="BK468" i="1"/>
  <c r="BK469" i="1"/>
  <c r="BM469" i="1" s="1"/>
  <c r="BK470" i="1"/>
  <c r="BK471" i="1"/>
  <c r="BM471" i="1" s="1"/>
  <c r="BK472" i="1"/>
  <c r="BK473" i="1"/>
  <c r="BK474" i="1"/>
  <c r="BK475" i="1"/>
  <c r="BM475" i="1" s="1"/>
  <c r="BK476" i="1"/>
  <c r="BK477" i="1"/>
  <c r="BM477" i="1" s="1"/>
  <c r="BK478" i="1"/>
  <c r="BK479" i="1"/>
  <c r="BK480" i="1"/>
  <c r="BK481" i="1"/>
  <c r="BM481" i="1" s="1"/>
  <c r="BK482" i="1"/>
  <c r="BK483" i="1"/>
  <c r="BM483" i="1" s="1"/>
  <c r="BK484" i="1"/>
  <c r="BK485" i="1"/>
  <c r="BK486" i="1"/>
  <c r="BK487" i="1"/>
  <c r="BM487" i="1" s="1"/>
  <c r="BK488" i="1"/>
  <c r="BK489" i="1"/>
  <c r="BM489" i="1" s="1"/>
  <c r="BK490" i="1"/>
  <c r="BK491" i="1"/>
  <c r="BK492" i="1"/>
  <c r="BK493" i="1"/>
  <c r="BK494" i="1"/>
  <c r="BK495" i="1"/>
  <c r="BM495" i="1" s="1"/>
  <c r="BK496" i="1"/>
  <c r="BM496" i="1" s="1"/>
  <c r="BK497" i="1"/>
  <c r="BK498" i="1"/>
  <c r="BK499" i="1"/>
  <c r="BM499" i="1" s="1"/>
  <c r="BK500" i="1"/>
  <c r="BK501" i="1"/>
  <c r="BM501" i="1" s="1"/>
  <c r="BK502" i="1"/>
  <c r="BM502" i="1" s="1"/>
  <c r="BK503" i="1"/>
  <c r="BM503" i="1" s="1"/>
  <c r="BK504" i="1"/>
  <c r="BK505" i="1"/>
  <c r="BM505" i="1" s="1"/>
  <c r="BK506" i="1"/>
  <c r="BK507" i="1"/>
  <c r="BM507" i="1" s="1"/>
  <c r="BK508" i="1"/>
  <c r="BM508" i="1" s="1"/>
  <c r="BK509" i="1"/>
  <c r="BK510" i="1"/>
  <c r="BK511" i="1"/>
  <c r="BM511" i="1" s="1"/>
  <c r="BK512" i="1"/>
  <c r="BK513" i="1"/>
  <c r="BM513" i="1" s="1"/>
  <c r="BK514" i="1"/>
  <c r="BM514" i="1" s="1"/>
  <c r="BK515" i="1"/>
  <c r="BM515" i="1" s="1"/>
  <c r="BK516" i="1"/>
  <c r="BK517" i="1"/>
  <c r="BK518" i="1"/>
  <c r="BK519" i="1"/>
  <c r="BK520" i="1"/>
  <c r="BM520" i="1" s="1"/>
  <c r="BK521" i="1"/>
  <c r="BK522" i="1"/>
  <c r="BK523" i="1"/>
  <c r="BK524" i="1"/>
  <c r="BK525" i="1"/>
  <c r="BK526" i="1"/>
  <c r="BK527" i="1"/>
  <c r="BK528" i="1"/>
  <c r="BK529" i="1"/>
  <c r="BK530" i="1"/>
  <c r="BK531" i="1"/>
  <c r="BK532" i="1"/>
  <c r="BK533" i="1"/>
  <c r="BK534" i="1"/>
  <c r="BK535" i="1"/>
  <c r="BK536" i="1"/>
  <c r="BK537" i="1"/>
  <c r="BK538" i="1"/>
  <c r="BK539" i="1"/>
  <c r="BK540" i="1"/>
  <c r="BK541" i="1"/>
  <c r="BK542" i="1"/>
  <c r="BK543" i="1"/>
  <c r="BK544" i="1"/>
  <c r="BK545" i="1"/>
  <c r="BK546" i="1"/>
  <c r="BK547" i="1"/>
  <c r="BK548" i="1"/>
  <c r="BK549" i="1"/>
  <c r="BK550" i="1"/>
  <c r="BK551" i="1"/>
  <c r="BM551" i="1" s="1"/>
  <c r="BK552" i="1"/>
  <c r="BK553" i="1"/>
  <c r="BK554" i="1"/>
  <c r="BK555" i="1"/>
  <c r="BK556" i="1"/>
  <c r="BK557" i="1"/>
  <c r="BM557" i="1" s="1"/>
  <c r="BK558" i="1"/>
  <c r="BK559" i="1"/>
  <c r="BK560" i="1"/>
  <c r="BK561" i="1"/>
  <c r="BK562" i="1"/>
  <c r="BK563" i="1"/>
  <c r="BM563" i="1" s="1"/>
  <c r="BK564" i="1"/>
  <c r="BK565" i="1"/>
  <c r="BK566" i="1"/>
  <c r="BK567" i="1"/>
  <c r="BK568" i="1"/>
  <c r="BK569" i="1"/>
  <c r="BM569" i="1" s="1"/>
  <c r="BK570" i="1"/>
  <c r="BK571" i="1"/>
  <c r="BK572" i="1"/>
  <c r="BK573" i="1"/>
  <c r="CA3" i="1"/>
  <c r="CG33" i="1"/>
  <c r="CG45" i="1"/>
  <c r="CG69" i="1"/>
  <c r="CG81" i="1"/>
  <c r="CG111" i="1"/>
  <c r="CG117" i="1"/>
  <c r="CG171" i="1"/>
  <c r="CG177" i="1"/>
  <c r="CG189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F378" i="1"/>
  <c r="CF379" i="1"/>
  <c r="CF380" i="1"/>
  <c r="CF381" i="1"/>
  <c r="CF382" i="1"/>
  <c r="CF383" i="1"/>
  <c r="CF384" i="1"/>
  <c r="CF385" i="1"/>
  <c r="CF386" i="1"/>
  <c r="CF387" i="1"/>
  <c r="CF388" i="1"/>
  <c r="CF389" i="1"/>
  <c r="CF390" i="1"/>
  <c r="CF391" i="1"/>
  <c r="CF392" i="1"/>
  <c r="CF393" i="1"/>
  <c r="CF394" i="1"/>
  <c r="CF395" i="1"/>
  <c r="CF396" i="1"/>
  <c r="CF397" i="1"/>
  <c r="CF398" i="1"/>
  <c r="CF399" i="1"/>
  <c r="CF400" i="1"/>
  <c r="CF401" i="1"/>
  <c r="CF402" i="1"/>
  <c r="CF403" i="1"/>
  <c r="CF404" i="1"/>
  <c r="CF405" i="1"/>
  <c r="CF406" i="1"/>
  <c r="CF407" i="1"/>
  <c r="CF408" i="1"/>
  <c r="CF409" i="1"/>
  <c r="CF410" i="1"/>
  <c r="CF411" i="1"/>
  <c r="CF412" i="1"/>
  <c r="CF413" i="1"/>
  <c r="CF414" i="1"/>
  <c r="CF415" i="1"/>
  <c r="CF416" i="1"/>
  <c r="CF417" i="1"/>
  <c r="CF418" i="1"/>
  <c r="CF419" i="1"/>
  <c r="CF420" i="1"/>
  <c r="CF421" i="1"/>
  <c r="CF422" i="1"/>
  <c r="CF423" i="1"/>
  <c r="CF424" i="1"/>
  <c r="CF425" i="1"/>
  <c r="CF426" i="1"/>
  <c r="CF427" i="1"/>
  <c r="CF428" i="1"/>
  <c r="CF429" i="1"/>
  <c r="CF430" i="1"/>
  <c r="CF431" i="1"/>
  <c r="CF432" i="1"/>
  <c r="CF433" i="1"/>
  <c r="CF434" i="1"/>
  <c r="CF435" i="1"/>
  <c r="CF436" i="1"/>
  <c r="CF437" i="1"/>
  <c r="CF438" i="1"/>
  <c r="CF439" i="1"/>
  <c r="CF440" i="1"/>
  <c r="CF441" i="1"/>
  <c r="CF442" i="1"/>
  <c r="CF443" i="1"/>
  <c r="CF444" i="1"/>
  <c r="CF445" i="1"/>
  <c r="CF446" i="1"/>
  <c r="CF447" i="1"/>
  <c r="CF448" i="1"/>
  <c r="CF449" i="1"/>
  <c r="CF450" i="1"/>
  <c r="CF451" i="1"/>
  <c r="CF452" i="1"/>
  <c r="CF453" i="1"/>
  <c r="CF454" i="1"/>
  <c r="CF455" i="1"/>
  <c r="CF456" i="1"/>
  <c r="CF457" i="1"/>
  <c r="CF458" i="1"/>
  <c r="CF459" i="1"/>
  <c r="CF460" i="1"/>
  <c r="CF461" i="1"/>
  <c r="CF462" i="1"/>
  <c r="CF463" i="1"/>
  <c r="CF464" i="1"/>
  <c r="CF465" i="1"/>
  <c r="CF466" i="1"/>
  <c r="CF467" i="1"/>
  <c r="CF468" i="1"/>
  <c r="CF469" i="1"/>
  <c r="CF470" i="1"/>
  <c r="CF471" i="1"/>
  <c r="CF472" i="1"/>
  <c r="CF473" i="1"/>
  <c r="CF474" i="1"/>
  <c r="CF475" i="1"/>
  <c r="CF476" i="1"/>
  <c r="CF477" i="1"/>
  <c r="CF478" i="1"/>
  <c r="CF479" i="1"/>
  <c r="CF480" i="1"/>
  <c r="CF481" i="1"/>
  <c r="CF482" i="1"/>
  <c r="CF483" i="1"/>
  <c r="CF484" i="1"/>
  <c r="CF485" i="1"/>
  <c r="CF486" i="1"/>
  <c r="CF487" i="1"/>
  <c r="CF488" i="1"/>
  <c r="CF489" i="1"/>
  <c r="CF490" i="1"/>
  <c r="CF491" i="1"/>
  <c r="CF492" i="1"/>
  <c r="CF493" i="1"/>
  <c r="CF494" i="1"/>
  <c r="CF495" i="1"/>
  <c r="CE4" i="1"/>
  <c r="CE5" i="1"/>
  <c r="CE6" i="1"/>
  <c r="CG6" i="1" s="1"/>
  <c r="CE7" i="1"/>
  <c r="CG7" i="1" s="1"/>
  <c r="CE8" i="1"/>
  <c r="CG9" i="1" s="1"/>
  <c r="CE9" i="1"/>
  <c r="CE10" i="1"/>
  <c r="CG10" i="1" s="1"/>
  <c r="CE11" i="1"/>
  <c r="CE12" i="1"/>
  <c r="CG12" i="1" s="1"/>
  <c r="CE13" i="1"/>
  <c r="CG13" i="1" s="1"/>
  <c r="CE14" i="1"/>
  <c r="CE15" i="1"/>
  <c r="CG15" i="1" s="1"/>
  <c r="CE16" i="1"/>
  <c r="CG16" i="1" s="1"/>
  <c r="CE17" i="1"/>
  <c r="CE18" i="1"/>
  <c r="CG18" i="1" s="1"/>
  <c r="CE19" i="1"/>
  <c r="CG19" i="1" s="1"/>
  <c r="CE20" i="1"/>
  <c r="CE21" i="1"/>
  <c r="CE22" i="1"/>
  <c r="CG22" i="1" s="1"/>
  <c r="CE23" i="1"/>
  <c r="CE24" i="1"/>
  <c r="CG24" i="1" s="1"/>
  <c r="CE25" i="1"/>
  <c r="CG25" i="1" s="1"/>
  <c r="CE26" i="1"/>
  <c r="CG27" i="1" s="1"/>
  <c r="CE27" i="1"/>
  <c r="CE28" i="1"/>
  <c r="CG28" i="1" s="1"/>
  <c r="CE29" i="1"/>
  <c r="CE30" i="1"/>
  <c r="CG30" i="1" s="1"/>
  <c r="CE31" i="1"/>
  <c r="CG31" i="1" s="1"/>
  <c r="CE32" i="1"/>
  <c r="CE33" i="1"/>
  <c r="CE34" i="1"/>
  <c r="CG34" i="1" s="1"/>
  <c r="CE35" i="1"/>
  <c r="CE36" i="1"/>
  <c r="CG36" i="1" s="1"/>
  <c r="CE37" i="1"/>
  <c r="CG37" i="1" s="1"/>
  <c r="CE38" i="1"/>
  <c r="CG39" i="1" s="1"/>
  <c r="CE39" i="1"/>
  <c r="CE40" i="1"/>
  <c r="CG40" i="1" s="1"/>
  <c r="CE41" i="1"/>
  <c r="CE42" i="1"/>
  <c r="CG42" i="1" s="1"/>
  <c r="CE43" i="1"/>
  <c r="CG43" i="1" s="1"/>
  <c r="CE44" i="1"/>
  <c r="CE45" i="1"/>
  <c r="CE46" i="1"/>
  <c r="CG46" i="1" s="1"/>
  <c r="CE47" i="1"/>
  <c r="CE48" i="1"/>
  <c r="CG48" i="1" s="1"/>
  <c r="CE49" i="1"/>
  <c r="CG49" i="1" s="1"/>
  <c r="CE50" i="1"/>
  <c r="CE51" i="1"/>
  <c r="CG51" i="1" s="1"/>
  <c r="CE52" i="1"/>
  <c r="CG52" i="1" s="1"/>
  <c r="CE53" i="1"/>
  <c r="CE54" i="1"/>
  <c r="CG54" i="1" s="1"/>
  <c r="CE55" i="1"/>
  <c r="CG55" i="1" s="1"/>
  <c r="CE56" i="1"/>
  <c r="CG57" i="1" s="1"/>
  <c r="CE57" i="1"/>
  <c r="CE58" i="1"/>
  <c r="CG58" i="1" s="1"/>
  <c r="CE59" i="1"/>
  <c r="CE60" i="1"/>
  <c r="CG60" i="1" s="1"/>
  <c r="CE61" i="1"/>
  <c r="CG61" i="1" s="1"/>
  <c r="CE62" i="1"/>
  <c r="CG63" i="1" s="1"/>
  <c r="CE63" i="1"/>
  <c r="CE64" i="1"/>
  <c r="CG64" i="1" s="1"/>
  <c r="CE65" i="1"/>
  <c r="CE66" i="1"/>
  <c r="CG66" i="1" s="1"/>
  <c r="CE67" i="1"/>
  <c r="CG67" i="1" s="1"/>
  <c r="CE68" i="1"/>
  <c r="CE69" i="1"/>
  <c r="CE70" i="1"/>
  <c r="CG70" i="1" s="1"/>
  <c r="CE71" i="1"/>
  <c r="CE72" i="1"/>
  <c r="CG72" i="1" s="1"/>
  <c r="CE73" i="1"/>
  <c r="CG73" i="1" s="1"/>
  <c r="CE74" i="1"/>
  <c r="CG75" i="1" s="1"/>
  <c r="CE75" i="1"/>
  <c r="CE76" i="1"/>
  <c r="CG76" i="1" s="1"/>
  <c r="CE77" i="1"/>
  <c r="CE78" i="1"/>
  <c r="CG78" i="1" s="1"/>
  <c r="CE79" i="1"/>
  <c r="CG79" i="1" s="1"/>
  <c r="CE80" i="1"/>
  <c r="CE81" i="1"/>
  <c r="CE82" i="1"/>
  <c r="CG82" i="1" s="1"/>
  <c r="CE83" i="1"/>
  <c r="CE84" i="1"/>
  <c r="CG84" i="1" s="1"/>
  <c r="CE85" i="1"/>
  <c r="CG85" i="1" s="1"/>
  <c r="CE86" i="1"/>
  <c r="CE87" i="1"/>
  <c r="CG87" i="1" s="1"/>
  <c r="CE88" i="1"/>
  <c r="CG88" i="1" s="1"/>
  <c r="CE89" i="1"/>
  <c r="CE90" i="1"/>
  <c r="CG90" i="1" s="1"/>
  <c r="CE91" i="1"/>
  <c r="CG91" i="1" s="1"/>
  <c r="CE92" i="1"/>
  <c r="CG93" i="1" s="1"/>
  <c r="CE93" i="1"/>
  <c r="CE94" i="1"/>
  <c r="CG94" i="1" s="1"/>
  <c r="CE95" i="1"/>
  <c r="CE96" i="1"/>
  <c r="CG96" i="1" s="1"/>
  <c r="CE97" i="1"/>
  <c r="CG97" i="1" s="1"/>
  <c r="CE98" i="1"/>
  <c r="CG99" i="1" s="1"/>
  <c r="CE99" i="1"/>
  <c r="CE100" i="1"/>
  <c r="CG100" i="1" s="1"/>
  <c r="CE101" i="1"/>
  <c r="CE102" i="1"/>
  <c r="CG102" i="1" s="1"/>
  <c r="CE103" i="1"/>
  <c r="CG103" i="1" s="1"/>
  <c r="CE104" i="1"/>
  <c r="CE105" i="1"/>
  <c r="CE106" i="1"/>
  <c r="CG106" i="1" s="1"/>
  <c r="CE107" i="1"/>
  <c r="CE108" i="1"/>
  <c r="CG108" i="1" s="1"/>
  <c r="CE109" i="1"/>
  <c r="CG109" i="1" s="1"/>
  <c r="CE110" i="1"/>
  <c r="CE111" i="1"/>
  <c r="CE112" i="1"/>
  <c r="CG112" i="1" s="1"/>
  <c r="CE113" i="1"/>
  <c r="CE114" i="1"/>
  <c r="CG114" i="1" s="1"/>
  <c r="CE115" i="1"/>
  <c r="CG115" i="1" s="1"/>
  <c r="CE116" i="1"/>
  <c r="CE117" i="1"/>
  <c r="CE118" i="1"/>
  <c r="CG118" i="1" s="1"/>
  <c r="CE119" i="1"/>
  <c r="CE120" i="1"/>
  <c r="CG120" i="1" s="1"/>
  <c r="CE121" i="1"/>
  <c r="CG121" i="1" s="1"/>
  <c r="CE122" i="1"/>
  <c r="CE123" i="1"/>
  <c r="CG123" i="1" s="1"/>
  <c r="CE124" i="1"/>
  <c r="CG124" i="1" s="1"/>
  <c r="CE125" i="1"/>
  <c r="CE126" i="1"/>
  <c r="CG126" i="1" s="1"/>
  <c r="CE127" i="1"/>
  <c r="CG127" i="1" s="1"/>
  <c r="CE128" i="1"/>
  <c r="CG129" i="1" s="1"/>
  <c r="CE129" i="1"/>
  <c r="CE130" i="1"/>
  <c r="CG130" i="1" s="1"/>
  <c r="CE131" i="1"/>
  <c r="CE132" i="1"/>
  <c r="CG132" i="1" s="1"/>
  <c r="CE133" i="1"/>
  <c r="CG133" i="1" s="1"/>
  <c r="CE134" i="1"/>
  <c r="CG135" i="1" s="1"/>
  <c r="CE135" i="1"/>
  <c r="CE136" i="1"/>
  <c r="CG136" i="1" s="1"/>
  <c r="CE137" i="1"/>
  <c r="CE138" i="1"/>
  <c r="CG138" i="1" s="1"/>
  <c r="CE139" i="1"/>
  <c r="CG139" i="1" s="1"/>
  <c r="CE140" i="1"/>
  <c r="CG141" i="1" s="1"/>
  <c r="CE141" i="1"/>
  <c r="CE142" i="1"/>
  <c r="CG142" i="1" s="1"/>
  <c r="CE143" i="1"/>
  <c r="CE144" i="1"/>
  <c r="CG144" i="1" s="1"/>
  <c r="CE145" i="1"/>
  <c r="CG145" i="1" s="1"/>
  <c r="CE146" i="1"/>
  <c r="CG147" i="1" s="1"/>
  <c r="CE147" i="1"/>
  <c r="CE148" i="1"/>
  <c r="CG148" i="1" s="1"/>
  <c r="CE149" i="1"/>
  <c r="CE150" i="1"/>
  <c r="CG150" i="1" s="1"/>
  <c r="CE151" i="1"/>
  <c r="CG151" i="1" s="1"/>
  <c r="CE152" i="1"/>
  <c r="CG153" i="1" s="1"/>
  <c r="CE153" i="1"/>
  <c r="CE154" i="1"/>
  <c r="CG154" i="1" s="1"/>
  <c r="CE155" i="1"/>
  <c r="CE156" i="1"/>
  <c r="CG156" i="1" s="1"/>
  <c r="CE157" i="1"/>
  <c r="CG157" i="1" s="1"/>
  <c r="CE158" i="1"/>
  <c r="CE159" i="1"/>
  <c r="CG159" i="1" s="1"/>
  <c r="CE160" i="1"/>
  <c r="CG160" i="1" s="1"/>
  <c r="CE161" i="1"/>
  <c r="CE162" i="1"/>
  <c r="CG162" i="1" s="1"/>
  <c r="CE163" i="1"/>
  <c r="CG163" i="1" s="1"/>
  <c r="CE164" i="1"/>
  <c r="CE165" i="1"/>
  <c r="CE166" i="1"/>
  <c r="CG166" i="1" s="1"/>
  <c r="CE167" i="1"/>
  <c r="CE168" i="1"/>
  <c r="CG168" i="1" s="1"/>
  <c r="CE169" i="1"/>
  <c r="CG169" i="1" s="1"/>
  <c r="CE170" i="1"/>
  <c r="CE171" i="1"/>
  <c r="CE172" i="1"/>
  <c r="CG172" i="1" s="1"/>
  <c r="CE173" i="1"/>
  <c r="CE174" i="1"/>
  <c r="CG174" i="1" s="1"/>
  <c r="CE175" i="1"/>
  <c r="CG175" i="1" s="1"/>
  <c r="CE176" i="1"/>
  <c r="CE177" i="1"/>
  <c r="CE178" i="1"/>
  <c r="CG178" i="1" s="1"/>
  <c r="CE179" i="1"/>
  <c r="CE180" i="1"/>
  <c r="CG180" i="1" s="1"/>
  <c r="CE181" i="1"/>
  <c r="CG181" i="1" s="1"/>
  <c r="CE182" i="1"/>
  <c r="CE183" i="1"/>
  <c r="CE184" i="1"/>
  <c r="CG184" i="1" s="1"/>
  <c r="CE185" i="1"/>
  <c r="CE186" i="1"/>
  <c r="CG186" i="1" s="1"/>
  <c r="CE187" i="1"/>
  <c r="CG187" i="1" s="1"/>
  <c r="CE188" i="1"/>
  <c r="CE189" i="1"/>
  <c r="CE190" i="1"/>
  <c r="CG190" i="1" s="1"/>
  <c r="CE191" i="1"/>
  <c r="CE192" i="1"/>
  <c r="CG192" i="1" s="1"/>
  <c r="CE193" i="1"/>
  <c r="CG193" i="1" s="1"/>
  <c r="CE194" i="1"/>
  <c r="CE195" i="1"/>
  <c r="CG195" i="1" s="1"/>
  <c r="CE196" i="1"/>
  <c r="CG196" i="1" s="1"/>
  <c r="CE197" i="1"/>
  <c r="CE198" i="1"/>
  <c r="CG198" i="1" s="1"/>
  <c r="CE199" i="1"/>
  <c r="CG199" i="1" s="1"/>
  <c r="CE200" i="1"/>
  <c r="CG201" i="1" s="1"/>
  <c r="CE201" i="1"/>
  <c r="CE202" i="1"/>
  <c r="CG202" i="1" s="1"/>
  <c r="CE203" i="1"/>
  <c r="CE204" i="1"/>
  <c r="CG204" i="1" s="1"/>
  <c r="CE205" i="1"/>
  <c r="CG205" i="1" s="1"/>
  <c r="CE206" i="1"/>
  <c r="CG207" i="1" s="1"/>
  <c r="CE207" i="1"/>
  <c r="CE208" i="1"/>
  <c r="CG208" i="1" s="1"/>
  <c r="CE209" i="1"/>
  <c r="CE210" i="1"/>
  <c r="CG210" i="1" s="1"/>
  <c r="CE211" i="1"/>
  <c r="CG211" i="1" s="1"/>
  <c r="CE212" i="1"/>
  <c r="CG213" i="1" s="1"/>
  <c r="CE213" i="1"/>
  <c r="CE214" i="1"/>
  <c r="CG214" i="1" s="1"/>
  <c r="CE215" i="1"/>
  <c r="CE216" i="1"/>
  <c r="CG216" i="1" s="1"/>
  <c r="CE217" i="1"/>
  <c r="CG217" i="1" s="1"/>
  <c r="CE218" i="1"/>
  <c r="CE219" i="1"/>
  <c r="CE220" i="1"/>
  <c r="CG220" i="1" s="1"/>
  <c r="CE221" i="1"/>
  <c r="CE222" i="1"/>
  <c r="CG222" i="1" s="1"/>
  <c r="CE223" i="1"/>
  <c r="CG223" i="1" s="1"/>
  <c r="CE224" i="1"/>
  <c r="CE225" i="1"/>
  <c r="CE226" i="1"/>
  <c r="CG226" i="1" s="1"/>
  <c r="CE227" i="1"/>
  <c r="CE228" i="1"/>
  <c r="CG228" i="1" s="1"/>
  <c r="CE229" i="1"/>
  <c r="CG229" i="1" s="1"/>
  <c r="CE230" i="1"/>
  <c r="CE231" i="1"/>
  <c r="CE232" i="1"/>
  <c r="CG232" i="1" s="1"/>
  <c r="CE233" i="1"/>
  <c r="CE234" i="1"/>
  <c r="CG234" i="1" s="1"/>
  <c r="CE235" i="1"/>
  <c r="CG235" i="1" s="1"/>
  <c r="CE236" i="1"/>
  <c r="CG237" i="1" s="1"/>
  <c r="CE237" i="1"/>
  <c r="CE238" i="1"/>
  <c r="CG238" i="1" s="1"/>
  <c r="CE239" i="1"/>
  <c r="CE240" i="1"/>
  <c r="CG240" i="1" s="1"/>
  <c r="CE241" i="1"/>
  <c r="CG241" i="1" s="1"/>
  <c r="CE242" i="1"/>
  <c r="CE243" i="1"/>
  <c r="CE244" i="1"/>
  <c r="CG244" i="1" s="1"/>
  <c r="CE245" i="1"/>
  <c r="CE246" i="1"/>
  <c r="CG246" i="1" s="1"/>
  <c r="CE247" i="1"/>
  <c r="CG247" i="1" s="1"/>
  <c r="CE248" i="1"/>
  <c r="CG249" i="1" s="1"/>
  <c r="CE249" i="1"/>
  <c r="CE250" i="1"/>
  <c r="CG250" i="1" s="1"/>
  <c r="CE251" i="1"/>
  <c r="CE252" i="1"/>
  <c r="CG252" i="1" s="1"/>
  <c r="CE253" i="1"/>
  <c r="CG253" i="1" s="1"/>
  <c r="CE254" i="1"/>
  <c r="CE255" i="1"/>
  <c r="CE256" i="1"/>
  <c r="CG256" i="1" s="1"/>
  <c r="CE257" i="1"/>
  <c r="CE258" i="1"/>
  <c r="CG258" i="1" s="1"/>
  <c r="CE259" i="1"/>
  <c r="CG259" i="1" s="1"/>
  <c r="CE260" i="1"/>
  <c r="CE261" i="1"/>
  <c r="CE262" i="1"/>
  <c r="CG262" i="1" s="1"/>
  <c r="CE263" i="1"/>
  <c r="CE264" i="1"/>
  <c r="CG264" i="1" s="1"/>
  <c r="CE265" i="1"/>
  <c r="CG265" i="1" s="1"/>
  <c r="CE266" i="1"/>
  <c r="CG266" i="1" s="1"/>
  <c r="CE267" i="1"/>
  <c r="CE268" i="1"/>
  <c r="CG268" i="1" s="1"/>
  <c r="CE269" i="1"/>
  <c r="CE270" i="1"/>
  <c r="CG270" i="1" s="1"/>
  <c r="CE271" i="1"/>
  <c r="CG271" i="1" s="1"/>
  <c r="CE272" i="1"/>
  <c r="CG273" i="1" s="1"/>
  <c r="CE273" i="1"/>
  <c r="CE274" i="1"/>
  <c r="CG274" i="1" s="1"/>
  <c r="CE275" i="1"/>
  <c r="CE276" i="1"/>
  <c r="CG276" i="1" s="1"/>
  <c r="CE277" i="1"/>
  <c r="CG277" i="1" s="1"/>
  <c r="CE278" i="1"/>
  <c r="CE279" i="1"/>
  <c r="CE280" i="1"/>
  <c r="CG280" i="1" s="1"/>
  <c r="CE281" i="1"/>
  <c r="CE282" i="1"/>
  <c r="CG282" i="1" s="1"/>
  <c r="CE283" i="1"/>
  <c r="CG283" i="1" s="1"/>
  <c r="CE284" i="1"/>
  <c r="CG285" i="1" s="1"/>
  <c r="CE285" i="1"/>
  <c r="CE286" i="1"/>
  <c r="CG286" i="1" s="1"/>
  <c r="CE287" i="1"/>
  <c r="CE288" i="1"/>
  <c r="CG288" i="1" s="1"/>
  <c r="CE289" i="1"/>
  <c r="CG289" i="1" s="1"/>
  <c r="CE290" i="1"/>
  <c r="CG291" i="1" s="1"/>
  <c r="CE291" i="1"/>
  <c r="CE292" i="1"/>
  <c r="CG292" i="1" s="1"/>
  <c r="CE293" i="1"/>
  <c r="CE294" i="1"/>
  <c r="CG294" i="1" s="1"/>
  <c r="CE295" i="1"/>
  <c r="CG295" i="1" s="1"/>
  <c r="CE296" i="1"/>
  <c r="CE297" i="1"/>
  <c r="CE298" i="1"/>
  <c r="CG298" i="1" s="1"/>
  <c r="CE299" i="1"/>
  <c r="CE300" i="1"/>
  <c r="CG300" i="1" s="1"/>
  <c r="CE301" i="1"/>
  <c r="CG301" i="1" s="1"/>
  <c r="CE302" i="1"/>
  <c r="CE303" i="1"/>
  <c r="CE304" i="1"/>
  <c r="CG304" i="1" s="1"/>
  <c r="CE305" i="1"/>
  <c r="CE306" i="1"/>
  <c r="CG306" i="1" s="1"/>
  <c r="CE307" i="1"/>
  <c r="CG307" i="1" s="1"/>
  <c r="CE308" i="1"/>
  <c r="CE309" i="1"/>
  <c r="CE310" i="1"/>
  <c r="CG310" i="1" s="1"/>
  <c r="CE311" i="1"/>
  <c r="CE312" i="1"/>
  <c r="CG312" i="1" s="1"/>
  <c r="CE313" i="1"/>
  <c r="CG313" i="1" s="1"/>
  <c r="CE314" i="1"/>
  <c r="CG315" i="1" s="1"/>
  <c r="CE315" i="1"/>
  <c r="CE316" i="1"/>
  <c r="CG316" i="1" s="1"/>
  <c r="CE317" i="1"/>
  <c r="CE318" i="1"/>
  <c r="CG318" i="1" s="1"/>
  <c r="CE319" i="1"/>
  <c r="CG319" i="1" s="1"/>
  <c r="CE320" i="1"/>
  <c r="CE321" i="1"/>
  <c r="CE322" i="1"/>
  <c r="CG322" i="1" s="1"/>
  <c r="CE323" i="1"/>
  <c r="CE324" i="1"/>
  <c r="CG324" i="1" s="1"/>
  <c r="CE325" i="1"/>
  <c r="CG325" i="1" s="1"/>
  <c r="CE326" i="1"/>
  <c r="CG327" i="1" s="1"/>
  <c r="CE327" i="1"/>
  <c r="CE328" i="1"/>
  <c r="CG328" i="1" s="1"/>
  <c r="CE329" i="1"/>
  <c r="CE330" i="1"/>
  <c r="CG330" i="1" s="1"/>
  <c r="CE331" i="1"/>
  <c r="CG331" i="1" s="1"/>
  <c r="CE332" i="1"/>
  <c r="CE333" i="1"/>
  <c r="CE334" i="1"/>
  <c r="CG334" i="1" s="1"/>
  <c r="CE335" i="1"/>
  <c r="CE336" i="1"/>
  <c r="CG336" i="1" s="1"/>
  <c r="CE337" i="1"/>
  <c r="CG337" i="1" s="1"/>
  <c r="CE338" i="1"/>
  <c r="CE339" i="1"/>
  <c r="CE340" i="1"/>
  <c r="CG340" i="1" s="1"/>
  <c r="CE341" i="1"/>
  <c r="CE342" i="1"/>
  <c r="CG342" i="1" s="1"/>
  <c r="CE343" i="1"/>
  <c r="CG343" i="1" s="1"/>
  <c r="CE344" i="1"/>
  <c r="CG345" i="1" s="1"/>
  <c r="CE345" i="1"/>
  <c r="CE346" i="1"/>
  <c r="CG346" i="1" s="1"/>
  <c r="CE347" i="1"/>
  <c r="CE348" i="1"/>
  <c r="CG348" i="1" s="1"/>
  <c r="CE349" i="1"/>
  <c r="CG349" i="1" s="1"/>
  <c r="CE350" i="1"/>
  <c r="CG351" i="1" s="1"/>
  <c r="CE351" i="1"/>
  <c r="CE352" i="1"/>
  <c r="CG352" i="1" s="1"/>
  <c r="CE353" i="1"/>
  <c r="CE354" i="1"/>
  <c r="CG354" i="1" s="1"/>
  <c r="CE355" i="1"/>
  <c r="CG355" i="1" s="1"/>
  <c r="CE356" i="1"/>
  <c r="CE357" i="1"/>
  <c r="CE358" i="1"/>
  <c r="CG358" i="1" s="1"/>
  <c r="CE359" i="1"/>
  <c r="CE360" i="1"/>
  <c r="CG360" i="1" s="1"/>
  <c r="CE361" i="1"/>
  <c r="CG361" i="1" s="1"/>
  <c r="CE362" i="1"/>
  <c r="CG363" i="1" s="1"/>
  <c r="CE363" i="1"/>
  <c r="CE364" i="1"/>
  <c r="CG364" i="1" s="1"/>
  <c r="CE365" i="1"/>
  <c r="CE366" i="1"/>
  <c r="CG366" i="1" s="1"/>
  <c r="CE367" i="1"/>
  <c r="CG367" i="1" s="1"/>
  <c r="CE368" i="1"/>
  <c r="CE369" i="1"/>
  <c r="CE370" i="1"/>
  <c r="CG370" i="1" s="1"/>
  <c r="CE371" i="1"/>
  <c r="CE372" i="1"/>
  <c r="CG372" i="1" s="1"/>
  <c r="CE373" i="1"/>
  <c r="CG373" i="1" s="1"/>
  <c r="CE374" i="1"/>
  <c r="CE375" i="1"/>
  <c r="CE376" i="1"/>
  <c r="CG376" i="1" s="1"/>
  <c r="CE377" i="1"/>
  <c r="CE378" i="1"/>
  <c r="CG378" i="1" s="1"/>
  <c r="CE379" i="1"/>
  <c r="CG379" i="1" s="1"/>
  <c r="CE380" i="1"/>
  <c r="CE381" i="1"/>
  <c r="CE382" i="1"/>
  <c r="CG382" i="1" s="1"/>
  <c r="CE383" i="1"/>
  <c r="CE384" i="1"/>
  <c r="CG384" i="1" s="1"/>
  <c r="CE385" i="1"/>
  <c r="CG385" i="1" s="1"/>
  <c r="CE386" i="1"/>
  <c r="CE387" i="1"/>
  <c r="CE388" i="1"/>
  <c r="CG388" i="1" s="1"/>
  <c r="CE389" i="1"/>
  <c r="CE390" i="1"/>
  <c r="CG390" i="1" s="1"/>
  <c r="CE391" i="1"/>
  <c r="CG391" i="1" s="1"/>
  <c r="CE392" i="1"/>
  <c r="CG393" i="1" s="1"/>
  <c r="CE393" i="1"/>
  <c r="CE394" i="1"/>
  <c r="CG394" i="1" s="1"/>
  <c r="CE395" i="1"/>
  <c r="CE396" i="1"/>
  <c r="CG396" i="1" s="1"/>
  <c r="CE397" i="1"/>
  <c r="CG397" i="1" s="1"/>
  <c r="CE398" i="1"/>
  <c r="CE399" i="1"/>
  <c r="CE400" i="1"/>
  <c r="CG400" i="1" s="1"/>
  <c r="CE401" i="1"/>
  <c r="CE402" i="1"/>
  <c r="CG402" i="1" s="1"/>
  <c r="CE403" i="1"/>
  <c r="CG403" i="1" s="1"/>
  <c r="CE404" i="1"/>
  <c r="CE405" i="1"/>
  <c r="CE406" i="1"/>
  <c r="CG406" i="1" s="1"/>
  <c r="CE407" i="1"/>
  <c r="CE408" i="1"/>
  <c r="CG408" i="1" s="1"/>
  <c r="CE409" i="1"/>
  <c r="CG409" i="1" s="1"/>
  <c r="CE410" i="1"/>
  <c r="CG410" i="1" s="1"/>
  <c r="CE411" i="1"/>
  <c r="CE412" i="1"/>
  <c r="CG412" i="1" s="1"/>
  <c r="CE413" i="1"/>
  <c r="CE414" i="1"/>
  <c r="CG414" i="1" s="1"/>
  <c r="CE415" i="1"/>
  <c r="CG415" i="1" s="1"/>
  <c r="CE416" i="1"/>
  <c r="CE417" i="1"/>
  <c r="CE418" i="1"/>
  <c r="CG418" i="1" s="1"/>
  <c r="CE419" i="1"/>
  <c r="CE420" i="1"/>
  <c r="CG420" i="1" s="1"/>
  <c r="CE421" i="1"/>
  <c r="CG421" i="1" s="1"/>
  <c r="CE422" i="1"/>
  <c r="CG423" i="1" s="1"/>
  <c r="CE423" i="1"/>
  <c r="CE424" i="1"/>
  <c r="CG424" i="1" s="1"/>
  <c r="CE425" i="1"/>
  <c r="CE426" i="1"/>
  <c r="CG426" i="1" s="1"/>
  <c r="CE427" i="1"/>
  <c r="CG427" i="1" s="1"/>
  <c r="CE428" i="1"/>
  <c r="CG429" i="1" s="1"/>
  <c r="CE429" i="1"/>
  <c r="CE430" i="1"/>
  <c r="CG430" i="1" s="1"/>
  <c r="CE431" i="1"/>
  <c r="CE432" i="1"/>
  <c r="CG432" i="1" s="1"/>
  <c r="CE433" i="1"/>
  <c r="CG433" i="1" s="1"/>
  <c r="CE434" i="1"/>
  <c r="CE435" i="1"/>
  <c r="CE436" i="1"/>
  <c r="CG436" i="1" s="1"/>
  <c r="CE437" i="1"/>
  <c r="CE438" i="1"/>
  <c r="CG438" i="1" s="1"/>
  <c r="CE439" i="1"/>
  <c r="CG439" i="1" s="1"/>
  <c r="CE440" i="1"/>
  <c r="CE441" i="1"/>
  <c r="CE442" i="1"/>
  <c r="CG442" i="1" s="1"/>
  <c r="CE443" i="1"/>
  <c r="CE444" i="1"/>
  <c r="CG444" i="1" s="1"/>
  <c r="CE445" i="1"/>
  <c r="CG445" i="1" s="1"/>
  <c r="CE446" i="1"/>
  <c r="CE447" i="1"/>
  <c r="CE448" i="1"/>
  <c r="CG448" i="1" s="1"/>
  <c r="CE449" i="1"/>
  <c r="CE450" i="1"/>
  <c r="CG450" i="1" s="1"/>
  <c r="CE451" i="1"/>
  <c r="CG451" i="1" s="1"/>
  <c r="CE452" i="1"/>
  <c r="CE453" i="1"/>
  <c r="CG453" i="1" s="1"/>
  <c r="CE454" i="1"/>
  <c r="CG454" i="1" s="1"/>
  <c r="CE455" i="1"/>
  <c r="CE456" i="1"/>
  <c r="CG456" i="1" s="1"/>
  <c r="CE457" i="1"/>
  <c r="CG457" i="1" s="1"/>
  <c r="CE458" i="1"/>
  <c r="CE459" i="1"/>
  <c r="CE460" i="1"/>
  <c r="CG460" i="1" s="1"/>
  <c r="CE461" i="1"/>
  <c r="CE462" i="1"/>
  <c r="CG462" i="1" s="1"/>
  <c r="CE463" i="1"/>
  <c r="CG463" i="1" s="1"/>
  <c r="CE464" i="1"/>
  <c r="CE465" i="1"/>
  <c r="CE466" i="1"/>
  <c r="CG466" i="1" s="1"/>
  <c r="CE467" i="1"/>
  <c r="CE468" i="1"/>
  <c r="CG468" i="1" s="1"/>
  <c r="CE469" i="1"/>
  <c r="CG469" i="1" s="1"/>
  <c r="CE470" i="1"/>
  <c r="CE471" i="1"/>
  <c r="CG471" i="1" s="1"/>
  <c r="CE472" i="1"/>
  <c r="CG472" i="1" s="1"/>
  <c r="CE473" i="1"/>
  <c r="CE474" i="1"/>
  <c r="CG474" i="1" s="1"/>
  <c r="CE475" i="1"/>
  <c r="CG475" i="1" s="1"/>
  <c r="CE476" i="1"/>
  <c r="CE477" i="1"/>
  <c r="CE478" i="1"/>
  <c r="CG478" i="1" s="1"/>
  <c r="CE479" i="1"/>
  <c r="CE480" i="1"/>
  <c r="CG480" i="1" s="1"/>
  <c r="CE481" i="1"/>
  <c r="CG481" i="1" s="1"/>
  <c r="CE482" i="1"/>
  <c r="CG482" i="1" s="1"/>
  <c r="CE483" i="1"/>
  <c r="CE484" i="1"/>
  <c r="CG484" i="1" s="1"/>
  <c r="CE485" i="1"/>
  <c r="CE486" i="1"/>
  <c r="CG486" i="1" s="1"/>
  <c r="CE487" i="1"/>
  <c r="CG487" i="1" s="1"/>
  <c r="CE488" i="1"/>
  <c r="CE489" i="1"/>
  <c r="CE490" i="1"/>
  <c r="CG490" i="1" s="1"/>
  <c r="CE491" i="1"/>
  <c r="CE492" i="1"/>
  <c r="CG492" i="1" s="1"/>
  <c r="CE493" i="1"/>
  <c r="CG493" i="1" s="1"/>
  <c r="CE494" i="1"/>
  <c r="CG494" i="1" s="1"/>
  <c r="CE495" i="1"/>
  <c r="BM571" i="1" l="1"/>
  <c r="BM565" i="1"/>
  <c r="BM559" i="1"/>
  <c r="BM553" i="1"/>
  <c r="BM547" i="1"/>
  <c r="BM541" i="1"/>
  <c r="BM535" i="1"/>
  <c r="BM529" i="1"/>
  <c r="BM523" i="1"/>
  <c r="BM517" i="1"/>
  <c r="BM545" i="1"/>
  <c r="CG146" i="1"/>
  <c r="CG26" i="1"/>
  <c r="CG491" i="1"/>
  <c r="CG485" i="1"/>
  <c r="CG479" i="1"/>
  <c r="CG473" i="1"/>
  <c r="CG467" i="1"/>
  <c r="CG461" i="1"/>
  <c r="CG455" i="1"/>
  <c r="CG449" i="1"/>
  <c r="CG443" i="1"/>
  <c r="CG437" i="1"/>
  <c r="CG431" i="1"/>
  <c r="CG425" i="1"/>
  <c r="CG419" i="1"/>
  <c r="CG413" i="1"/>
  <c r="CG407" i="1"/>
  <c r="CG401" i="1"/>
  <c r="CG395" i="1"/>
  <c r="CG389" i="1"/>
  <c r="CG383" i="1"/>
  <c r="CG377" i="1"/>
  <c r="CG371" i="1"/>
  <c r="CG365" i="1"/>
  <c r="CG359" i="1"/>
  <c r="CG353" i="1"/>
  <c r="CG347" i="1"/>
  <c r="CG341" i="1"/>
  <c r="CG335" i="1"/>
  <c r="CG329" i="1"/>
  <c r="CG323" i="1"/>
  <c r="CG317" i="1"/>
  <c r="CG311" i="1"/>
  <c r="CG305" i="1"/>
  <c r="CG299" i="1"/>
  <c r="CG293" i="1"/>
  <c r="CG287" i="1"/>
  <c r="CG281" i="1"/>
  <c r="CG275" i="1"/>
  <c r="CG269" i="1"/>
  <c r="CG263" i="1"/>
  <c r="CG257" i="1"/>
  <c r="CG251" i="1"/>
  <c r="CG245" i="1"/>
  <c r="CG239" i="1"/>
  <c r="CG233" i="1"/>
  <c r="CG227" i="1"/>
  <c r="CG221" i="1"/>
  <c r="CG215" i="1"/>
  <c r="CG209" i="1"/>
  <c r="CG203" i="1"/>
  <c r="CG197" i="1"/>
  <c r="CG191" i="1"/>
  <c r="CG185" i="1"/>
  <c r="CG179" i="1"/>
  <c r="CG173" i="1"/>
  <c r="CG167" i="1"/>
  <c r="CG161" i="1"/>
  <c r="CG155" i="1"/>
  <c r="CG149" i="1"/>
  <c r="CG143" i="1"/>
  <c r="CG137" i="1"/>
  <c r="CG131" i="1"/>
  <c r="CG125" i="1"/>
  <c r="CG119" i="1"/>
  <c r="CG113" i="1"/>
  <c r="CG107" i="1"/>
  <c r="CG101" i="1"/>
  <c r="CG95" i="1"/>
  <c r="CG89" i="1"/>
  <c r="CG83" i="1"/>
  <c r="CG77" i="1"/>
  <c r="CG71" i="1"/>
  <c r="CG65" i="1"/>
  <c r="CG59" i="1"/>
  <c r="CG53" i="1"/>
  <c r="CG47" i="1"/>
  <c r="CG41" i="1"/>
  <c r="CG35" i="1"/>
  <c r="CG29" i="1"/>
  <c r="CG23" i="1"/>
  <c r="CG17" i="1"/>
  <c r="CG11" i="1"/>
  <c r="CG5" i="1"/>
  <c r="CG428" i="1"/>
  <c r="CG350" i="1"/>
  <c r="CG272" i="1"/>
  <c r="CG194" i="1"/>
  <c r="CG422" i="1"/>
  <c r="CG344" i="1"/>
  <c r="CG495" i="1"/>
  <c r="CG489" i="1"/>
  <c r="CG483" i="1"/>
  <c r="CG477" i="1"/>
  <c r="CG459" i="1"/>
  <c r="CG447" i="1"/>
  <c r="CG441" i="1"/>
  <c r="CG435" i="1"/>
  <c r="CG411" i="1"/>
  <c r="CG375" i="1"/>
  <c r="CG339" i="1"/>
  <c r="CG303" i="1"/>
  <c r="CG267" i="1"/>
  <c r="CG231" i="1"/>
  <c r="CG290" i="1"/>
  <c r="CG212" i="1"/>
  <c r="CG134" i="1"/>
  <c r="CG488" i="1"/>
  <c r="CG476" i="1"/>
  <c r="CG470" i="1"/>
  <c r="CG464" i="1"/>
  <c r="CG458" i="1"/>
  <c r="CG452" i="1"/>
  <c r="CG446" i="1"/>
  <c r="CG440" i="1"/>
  <c r="CG434" i="1"/>
  <c r="CG417" i="1"/>
  <c r="CG416" i="1"/>
  <c r="CG404" i="1"/>
  <c r="CG398" i="1"/>
  <c r="CG399" i="1"/>
  <c r="CG392" i="1"/>
  <c r="CG386" i="1"/>
  <c r="CG380" i="1"/>
  <c r="CG381" i="1"/>
  <c r="CG374" i="1"/>
  <c r="CG368" i="1"/>
  <c r="CG369" i="1"/>
  <c r="CG357" i="1"/>
  <c r="CG356" i="1"/>
  <c r="CG338" i="1"/>
  <c r="CG332" i="1"/>
  <c r="CG326" i="1"/>
  <c r="CG320" i="1"/>
  <c r="CG321" i="1"/>
  <c r="CG314" i="1"/>
  <c r="CG308" i="1"/>
  <c r="CG302" i="1"/>
  <c r="CG296" i="1"/>
  <c r="CG297" i="1"/>
  <c r="CG279" i="1"/>
  <c r="CG278" i="1"/>
  <c r="CG260" i="1"/>
  <c r="CG261" i="1"/>
  <c r="CG254" i="1"/>
  <c r="CG248" i="1"/>
  <c r="CG242" i="1"/>
  <c r="CG243" i="1"/>
  <c r="CG236" i="1"/>
  <c r="CG230" i="1"/>
  <c r="CG224" i="1"/>
  <c r="CG225" i="1"/>
  <c r="CG219" i="1"/>
  <c r="CG218" i="1"/>
  <c r="CG182" i="1"/>
  <c r="CG176" i="1"/>
  <c r="CG170" i="1"/>
  <c r="CG164" i="1"/>
  <c r="CG158" i="1"/>
  <c r="CG122" i="1"/>
  <c r="CG110" i="1"/>
  <c r="CG104" i="1"/>
  <c r="CG86" i="1"/>
  <c r="CG68" i="1"/>
  <c r="CG50" i="1"/>
  <c r="CG32" i="1"/>
  <c r="CG14" i="1"/>
  <c r="CG465" i="1"/>
  <c r="CG387" i="1"/>
  <c r="CG362" i="1"/>
  <c r="CG309" i="1"/>
  <c r="CG284" i="1"/>
  <c r="CG206" i="1"/>
  <c r="CG128" i="1"/>
  <c r="CG38" i="1"/>
  <c r="BM509" i="1"/>
  <c r="BM510" i="1"/>
  <c r="BM497" i="1"/>
  <c r="BM498" i="1"/>
  <c r="BM492" i="1"/>
  <c r="BM491" i="1"/>
  <c r="BM485" i="1"/>
  <c r="BM486" i="1"/>
  <c r="BM480" i="1"/>
  <c r="BM479" i="1"/>
  <c r="BM474" i="1"/>
  <c r="BM473" i="1"/>
  <c r="BM461" i="1"/>
  <c r="BM462" i="1"/>
  <c r="BM455" i="1"/>
  <c r="BM456" i="1"/>
  <c r="BM449" i="1"/>
  <c r="BM450" i="1"/>
  <c r="BM443" i="1"/>
  <c r="BM444" i="1"/>
  <c r="BM437" i="1"/>
  <c r="BM438" i="1"/>
  <c r="BM425" i="1"/>
  <c r="BM426" i="1"/>
  <c r="BM420" i="1"/>
  <c r="BM419" i="1"/>
  <c r="BM414" i="1"/>
  <c r="BM413" i="1"/>
  <c r="BM407" i="1"/>
  <c r="BM408" i="1"/>
  <c r="BM402" i="1"/>
  <c r="BM401" i="1"/>
  <c r="BM389" i="1"/>
  <c r="BM390" i="1"/>
  <c r="BM383" i="1"/>
  <c r="BM384" i="1"/>
  <c r="BM377" i="1"/>
  <c r="BM378" i="1"/>
  <c r="BM371" i="1"/>
  <c r="BM372" i="1"/>
  <c r="BM365" i="1"/>
  <c r="BM366" i="1"/>
  <c r="BM353" i="1"/>
  <c r="BM354" i="1"/>
  <c r="BM347" i="1"/>
  <c r="BM348" i="1"/>
  <c r="BM342" i="1"/>
  <c r="BM341" i="1"/>
  <c r="BM336" i="1"/>
  <c r="BM335" i="1"/>
  <c r="BM329" i="1"/>
  <c r="BM330" i="1"/>
  <c r="BM317" i="1"/>
  <c r="BM318" i="1"/>
  <c r="BM311" i="1"/>
  <c r="BM312" i="1"/>
  <c r="BM305" i="1"/>
  <c r="BM306" i="1"/>
  <c r="BM299" i="1"/>
  <c r="BM300" i="1"/>
  <c r="BM293" i="1"/>
  <c r="BM294" i="1"/>
  <c r="BM281" i="1"/>
  <c r="BM282" i="1"/>
  <c r="BM276" i="1"/>
  <c r="BM275" i="1"/>
  <c r="BM269" i="1"/>
  <c r="BM270" i="1"/>
  <c r="BM264" i="1"/>
  <c r="BM263" i="1"/>
  <c r="CG333" i="1"/>
  <c r="CG255" i="1"/>
  <c r="CG98" i="1"/>
  <c r="CG405" i="1"/>
  <c r="CG200" i="1"/>
  <c r="CG183" i="1"/>
  <c r="CG165" i="1"/>
  <c r="CG140" i="1"/>
  <c r="CG105" i="1"/>
  <c r="CG74" i="1"/>
  <c r="CG62" i="1"/>
  <c r="BM493" i="1"/>
  <c r="BM494" i="1"/>
  <c r="BM463" i="1"/>
  <c r="BM464" i="1"/>
  <c r="BM457" i="1"/>
  <c r="BM458" i="1"/>
  <c r="BM445" i="1"/>
  <c r="BM446" i="1"/>
  <c r="BM433" i="1"/>
  <c r="BM434" i="1"/>
  <c r="BM415" i="1"/>
  <c r="BM416" i="1"/>
  <c r="BM397" i="1"/>
  <c r="BM398" i="1"/>
  <c r="BM385" i="1"/>
  <c r="BM386" i="1"/>
  <c r="BM379" i="1"/>
  <c r="BM380" i="1"/>
  <c r="BM355" i="1"/>
  <c r="BM356" i="1"/>
  <c r="BM337" i="1"/>
  <c r="BM338" i="1"/>
  <c r="BM325" i="1"/>
  <c r="BM326" i="1"/>
  <c r="BM319" i="1"/>
  <c r="BM320" i="1"/>
  <c r="BM307" i="1"/>
  <c r="BM308" i="1"/>
  <c r="BM301" i="1"/>
  <c r="BM302" i="1"/>
  <c r="BM277" i="1"/>
  <c r="BM278" i="1"/>
  <c r="BM247" i="1"/>
  <c r="BM248" i="1"/>
  <c r="BM241" i="1"/>
  <c r="BM242" i="1"/>
  <c r="BM229" i="1"/>
  <c r="BM230" i="1"/>
  <c r="BM217" i="1"/>
  <c r="BM218" i="1"/>
  <c r="BM199" i="1"/>
  <c r="BM200" i="1"/>
  <c r="BM181" i="1"/>
  <c r="BM182" i="1"/>
  <c r="BM169" i="1"/>
  <c r="BM170" i="1"/>
  <c r="BM163" i="1"/>
  <c r="BM164" i="1"/>
  <c r="BM139" i="1"/>
  <c r="BM140" i="1"/>
  <c r="BM121" i="1"/>
  <c r="BM122" i="1"/>
  <c r="BM109" i="1"/>
  <c r="BM110" i="1"/>
  <c r="BM103" i="1"/>
  <c r="BM104" i="1"/>
  <c r="BM97" i="1"/>
  <c r="BM98" i="1"/>
  <c r="BM73" i="1"/>
  <c r="BM74" i="1"/>
  <c r="BM61" i="1"/>
  <c r="BM62" i="1"/>
  <c r="BM25" i="1"/>
  <c r="BM26" i="1"/>
  <c r="BM500" i="1"/>
  <c r="BM422" i="1"/>
  <c r="BM344" i="1"/>
  <c r="BM266" i="1"/>
  <c r="BM240" i="1"/>
  <c r="BM214" i="1"/>
  <c r="BM162" i="1"/>
  <c r="BM136" i="1"/>
  <c r="BM70" i="1"/>
  <c r="BM185" i="1"/>
  <c r="BM160" i="1"/>
  <c r="BM106" i="1"/>
  <c r="BM66" i="1"/>
  <c r="BM23" i="1"/>
  <c r="BM233" i="1"/>
  <c r="BM234" i="1"/>
  <c r="BM209" i="1"/>
  <c r="BM210" i="1"/>
  <c r="BM191" i="1"/>
  <c r="BM192" i="1"/>
  <c r="BM173" i="1"/>
  <c r="BM174" i="1"/>
  <c r="BM155" i="1"/>
  <c r="BM156" i="1"/>
  <c r="BM137" i="1"/>
  <c r="BM138" i="1"/>
  <c r="BM131" i="1"/>
  <c r="BM132" i="1"/>
  <c r="BM113" i="1"/>
  <c r="BM114" i="1"/>
  <c r="BM101" i="1"/>
  <c r="BM102" i="1"/>
  <c r="BM89" i="1"/>
  <c r="BM90" i="1"/>
  <c r="BM78" i="1"/>
  <c r="BM77" i="1"/>
  <c r="BM60" i="1"/>
  <c r="BM59" i="1"/>
  <c r="BM53" i="1"/>
  <c r="BM54" i="1"/>
  <c r="BM47" i="1"/>
  <c r="BM48" i="1"/>
  <c r="BM29" i="1"/>
  <c r="BM30" i="1"/>
  <c r="BM17" i="1"/>
  <c r="BM18" i="1"/>
  <c r="BM6" i="1"/>
  <c r="BM5" i="1"/>
  <c r="BM362" i="1"/>
  <c r="BM257" i="1"/>
  <c r="BM232" i="1"/>
  <c r="BM154" i="1"/>
  <c r="BM12" i="1"/>
  <c r="BM568" i="1"/>
  <c r="BM562" i="1"/>
  <c r="BM556" i="1"/>
  <c r="BM550" i="1"/>
  <c r="BM544" i="1"/>
  <c r="BM538" i="1"/>
  <c r="BM532" i="1"/>
  <c r="BM526" i="1"/>
  <c r="BM490" i="1"/>
  <c r="BM484" i="1"/>
  <c r="BM478" i="1"/>
  <c r="BM472" i="1"/>
  <c r="BM466" i="1"/>
  <c r="BM460" i="1"/>
  <c r="BM454" i="1"/>
  <c r="BM442" i="1"/>
  <c r="BM424" i="1"/>
  <c r="BM418" i="1"/>
  <c r="BM412" i="1"/>
  <c r="BM406" i="1"/>
  <c r="BM400" i="1"/>
  <c r="BM394" i="1"/>
  <c r="BM388" i="1"/>
  <c r="BM382" i="1"/>
  <c r="BM364" i="1"/>
  <c r="BM346" i="1"/>
  <c r="BM340" i="1"/>
  <c r="BM334" i="1"/>
  <c r="BM328" i="1"/>
  <c r="BM322" i="1"/>
  <c r="BM316" i="1"/>
  <c r="BM310" i="1"/>
  <c r="BM304" i="1"/>
  <c r="BM286" i="1"/>
  <c r="BM274" i="1"/>
  <c r="BM268" i="1"/>
  <c r="BM262" i="1"/>
  <c r="BM256" i="1"/>
  <c r="BM250" i="1"/>
  <c r="BM244" i="1"/>
  <c r="BM226" i="1"/>
  <c r="BM208" i="1"/>
  <c r="BM196" i="1"/>
  <c r="BM190" i="1"/>
  <c r="BM184" i="1"/>
  <c r="BM178" i="1"/>
  <c r="BM172" i="1"/>
  <c r="BM148" i="1"/>
  <c r="BM124" i="1"/>
  <c r="BM118" i="1"/>
  <c r="BM112" i="1"/>
  <c r="BM88" i="1"/>
  <c r="BM76" i="1"/>
  <c r="BM40" i="1"/>
  <c r="BM34" i="1"/>
  <c r="BM16" i="1"/>
  <c r="BM488" i="1"/>
  <c r="BM410" i="1"/>
  <c r="BM228" i="1"/>
  <c r="BM203" i="1"/>
  <c r="BM150" i="1"/>
  <c r="BM125" i="1"/>
  <c r="BM95" i="1"/>
  <c r="BM52" i="1"/>
  <c r="BM566" i="1"/>
  <c r="BM506" i="1"/>
  <c r="BM482" i="1"/>
  <c r="BM222" i="1"/>
  <c r="BM197" i="1"/>
  <c r="BM119" i="1"/>
  <c r="BM84" i="1"/>
  <c r="BM41" i="1"/>
  <c r="CG188" i="1"/>
  <c r="CG152" i="1"/>
  <c r="CG116" i="1"/>
  <c r="CG92" i="1"/>
  <c r="CG80" i="1"/>
  <c r="CG56" i="1"/>
  <c r="CG44" i="1"/>
  <c r="CG20" i="1"/>
  <c r="CG8" i="1"/>
  <c r="CG21" i="1"/>
  <c r="BM470" i="1"/>
  <c r="BM452" i="1"/>
  <c r="BM392" i="1"/>
  <c r="BM374" i="1"/>
  <c r="BM314" i="1"/>
  <c r="BM554" i="1"/>
  <c r="BM428" i="1"/>
  <c r="BM350" i="1"/>
  <c r="BM246" i="1"/>
  <c r="BM220" i="1"/>
  <c r="BM168" i="1"/>
  <c r="BM142" i="1"/>
  <c r="BM572" i="1"/>
  <c r="BM560" i="1"/>
  <c r="BM548" i="1"/>
  <c r="BM542" i="1"/>
  <c r="BM536" i="1"/>
  <c r="BM530" i="1"/>
  <c r="BM524" i="1"/>
  <c r="BM518" i="1"/>
  <c r="BM512" i="1"/>
  <c r="BM476" i="1"/>
  <c r="BM440" i="1"/>
  <c r="BM404" i="1"/>
  <c r="BM368" i="1"/>
  <c r="BM332" i="1"/>
  <c r="BM296" i="1"/>
  <c r="BM260" i="1"/>
  <c r="BM224" i="1"/>
  <c r="BM188" i="1"/>
  <c r="BM152" i="1"/>
  <c r="BM116" i="1"/>
  <c r="BM86" i="1"/>
  <c r="BM80" i="1"/>
  <c r="BM68" i="1"/>
  <c r="BM50" i="1"/>
  <c r="BM44" i="1"/>
  <c r="BM32" i="1"/>
  <c r="BM14" i="1"/>
  <c r="BM8" i="1"/>
  <c r="BR433" i="1"/>
  <c r="BR19" i="1"/>
  <c r="BR34" i="1"/>
  <c r="BM504" i="1"/>
  <c r="BM468" i="1"/>
  <c r="BM432" i="1"/>
  <c r="BM396" i="1"/>
  <c r="BM360" i="1"/>
  <c r="BM324" i="1"/>
  <c r="BM288" i="1"/>
  <c r="BM252" i="1"/>
  <c r="BM216" i="1"/>
  <c r="BM180" i="1"/>
  <c r="BM144" i="1"/>
  <c r="BM108" i="1"/>
  <c r="BM72" i="1"/>
  <c r="BM36" i="1"/>
  <c r="BR425" i="1"/>
  <c r="BR397" i="1"/>
  <c r="BR52" i="1"/>
  <c r="BR53" i="1"/>
  <c r="BR40" i="1"/>
  <c r="BR41" i="1"/>
  <c r="BR16" i="1"/>
  <c r="BR17" i="1"/>
  <c r="BM238" i="1"/>
  <c r="BM202" i="1"/>
  <c r="BM166" i="1"/>
  <c r="BM130" i="1"/>
  <c r="BM100" i="1"/>
  <c r="BM94" i="1"/>
  <c r="BM82" i="1"/>
  <c r="BM64" i="1"/>
  <c r="BM58" i="1"/>
  <c r="BM46" i="1"/>
  <c r="BM28" i="1"/>
  <c r="BM22" i="1"/>
  <c r="BM10" i="1"/>
  <c r="BM570" i="1"/>
  <c r="BM564" i="1"/>
  <c r="BM558" i="1"/>
  <c r="BM552" i="1"/>
  <c r="BM546" i="1"/>
  <c r="BM540" i="1"/>
  <c r="BM534" i="1"/>
  <c r="BM528" i="1"/>
  <c r="BM522" i="1"/>
  <c r="BM516" i="1"/>
  <c r="BR417" i="1"/>
  <c r="BR500" i="1"/>
  <c r="BR494" i="1"/>
  <c r="BR488" i="1"/>
  <c r="BR482" i="1"/>
  <c r="BR476" i="1"/>
  <c r="BR470" i="1"/>
  <c r="BR464" i="1"/>
  <c r="BR458" i="1"/>
  <c r="BR452" i="1"/>
  <c r="BR446" i="1"/>
  <c r="BR434" i="1"/>
  <c r="BR435" i="1"/>
  <c r="BR428" i="1"/>
  <c r="BR429" i="1"/>
  <c r="BR422" i="1"/>
  <c r="BR423" i="1"/>
  <c r="BR416" i="1"/>
  <c r="BR410" i="1"/>
  <c r="BR398" i="1"/>
  <c r="BR399" i="1"/>
  <c r="BR392" i="1"/>
  <c r="BR393" i="1"/>
  <c r="BR386" i="1"/>
  <c r="BR380" i="1"/>
  <c r="BR381" i="1"/>
  <c r="BR374" i="1"/>
  <c r="BR368" i="1"/>
  <c r="BR369" i="1"/>
  <c r="BR362" i="1"/>
  <c r="BR356" i="1"/>
  <c r="BR357" i="1"/>
  <c r="BR350" i="1"/>
  <c r="BR344" i="1"/>
  <c r="BR345" i="1"/>
  <c r="BR338" i="1"/>
  <c r="BR332" i="1"/>
  <c r="BR333" i="1"/>
  <c r="BR326" i="1"/>
  <c r="BR320" i="1"/>
  <c r="BR321" i="1"/>
  <c r="BR314" i="1"/>
  <c r="BR308" i="1"/>
  <c r="BR309" i="1"/>
  <c r="BR302" i="1"/>
  <c r="BR296" i="1"/>
  <c r="BR297" i="1"/>
  <c r="BR290" i="1"/>
  <c r="BR284" i="1"/>
  <c r="BR285" i="1"/>
  <c r="BR278" i="1"/>
  <c r="BR272" i="1"/>
  <c r="BR273" i="1"/>
  <c r="BR266" i="1"/>
  <c r="BR260" i="1"/>
  <c r="BR261" i="1"/>
  <c r="BR254" i="1"/>
  <c r="BR248" i="1"/>
  <c r="BR249" i="1"/>
  <c r="BR242" i="1"/>
  <c r="BR236" i="1"/>
  <c r="BR237" i="1"/>
  <c r="BR230" i="1"/>
  <c r="BR224" i="1"/>
  <c r="BR225" i="1"/>
  <c r="BR218" i="1"/>
  <c r="BR212" i="1"/>
  <c r="BR213" i="1"/>
  <c r="BR206" i="1"/>
  <c r="BR200" i="1"/>
  <c r="BR201" i="1"/>
  <c r="BR194" i="1"/>
  <c r="BR188" i="1"/>
  <c r="BR189" i="1"/>
  <c r="BR182" i="1"/>
  <c r="BR176" i="1"/>
  <c r="BR177" i="1"/>
  <c r="BR170" i="1"/>
  <c r="BR164" i="1"/>
  <c r="BR165" i="1"/>
  <c r="BR158" i="1"/>
  <c r="BR152" i="1"/>
  <c r="BR153" i="1"/>
  <c r="BR146" i="1"/>
  <c r="BR140" i="1"/>
  <c r="BR141" i="1"/>
  <c r="BR134" i="1"/>
  <c r="BR128" i="1"/>
  <c r="BR129" i="1"/>
  <c r="BR122" i="1"/>
  <c r="BR116" i="1"/>
  <c r="BR117" i="1"/>
  <c r="BR110" i="1"/>
  <c r="BR104" i="1"/>
  <c r="BR105" i="1"/>
  <c r="BR98" i="1"/>
  <c r="BR92" i="1"/>
  <c r="BR93" i="1"/>
  <c r="BR86" i="1"/>
  <c r="BR80" i="1"/>
  <c r="BR81" i="1"/>
  <c r="BR74" i="1"/>
  <c r="BR68" i="1"/>
  <c r="BR69" i="1"/>
  <c r="BR56" i="1"/>
  <c r="BR50" i="1"/>
  <c r="BR44" i="1"/>
  <c r="BR38" i="1"/>
  <c r="BR32" i="1"/>
  <c r="BR26" i="1"/>
  <c r="BR20" i="1"/>
  <c r="BR14" i="1"/>
  <c r="BR8" i="1"/>
  <c r="BR375" i="1"/>
  <c r="BR303" i="1"/>
  <c r="BR231" i="1"/>
  <c r="BR159" i="1"/>
  <c r="BR87" i="1"/>
  <c r="BR451" i="1"/>
  <c r="BR445" i="1"/>
  <c r="BR439" i="1"/>
  <c r="BR427" i="1"/>
  <c r="BR421" i="1"/>
  <c r="BR415" i="1"/>
  <c r="BR409" i="1"/>
  <c r="BR403" i="1"/>
  <c r="BR391" i="1"/>
  <c r="BR385" i="1"/>
  <c r="BR379" i="1"/>
  <c r="BR373" i="1"/>
  <c r="BR367" i="1"/>
  <c r="BR361" i="1"/>
  <c r="BR355" i="1"/>
  <c r="BR349" i="1"/>
  <c r="BR343" i="1"/>
  <c r="BR337" i="1"/>
  <c r="BR331" i="1"/>
  <c r="BR325" i="1"/>
  <c r="BR319" i="1"/>
  <c r="BR313" i="1"/>
  <c r="BR307" i="1"/>
  <c r="BR301" i="1"/>
  <c r="BR295" i="1"/>
  <c r="BR289" i="1"/>
  <c r="BR283" i="1"/>
  <c r="BR277" i="1"/>
  <c r="BR271" i="1"/>
  <c r="BR265" i="1"/>
  <c r="BR259" i="1"/>
  <c r="BR253" i="1"/>
  <c r="BR247" i="1"/>
  <c r="BR241" i="1"/>
  <c r="BR235" i="1"/>
  <c r="BR229" i="1"/>
  <c r="BR223" i="1"/>
  <c r="BR217" i="1"/>
  <c r="BR211" i="1"/>
  <c r="BR205" i="1"/>
  <c r="BR199" i="1"/>
  <c r="BR193" i="1"/>
  <c r="BR187" i="1"/>
  <c r="BR181" i="1"/>
  <c r="BR175" i="1"/>
  <c r="BR169" i="1"/>
  <c r="BR163" i="1"/>
  <c r="BR157" i="1"/>
  <c r="BR151" i="1"/>
  <c r="BR145" i="1"/>
  <c r="BR139" i="1"/>
  <c r="BR133" i="1"/>
  <c r="BR127" i="1"/>
  <c r="BR121" i="1"/>
  <c r="BR115" i="1"/>
  <c r="BR109" i="1"/>
  <c r="BR103" i="1"/>
  <c r="BR97" i="1"/>
  <c r="BR91" i="1"/>
  <c r="BR85" i="1"/>
  <c r="BR79" i="1"/>
  <c r="BR73" i="1"/>
  <c r="BR67" i="1"/>
  <c r="BR61" i="1"/>
  <c r="BR55" i="1"/>
  <c r="BR49" i="1"/>
  <c r="BR43" i="1"/>
  <c r="BR37" i="1"/>
  <c r="BR31" i="1"/>
  <c r="BR25" i="1"/>
  <c r="BR13" i="1"/>
  <c r="BR7" i="1"/>
  <c r="BR363" i="1"/>
  <c r="BR291" i="1"/>
  <c r="BR219" i="1"/>
  <c r="BR147" i="1"/>
  <c r="BR75" i="1"/>
  <c r="BR411" i="1"/>
  <c r="BR351" i="1"/>
  <c r="BR279" i="1"/>
  <c r="BR207" i="1"/>
  <c r="BR135" i="1"/>
  <c r="BR503" i="1"/>
  <c r="BR497" i="1"/>
  <c r="BR491" i="1"/>
  <c r="BR485" i="1"/>
  <c r="BR479" i="1"/>
  <c r="BR473" i="1"/>
  <c r="BR467" i="1"/>
  <c r="BR461" i="1"/>
  <c r="BR455" i="1"/>
  <c r="BR449" i="1"/>
  <c r="BR443" i="1"/>
  <c r="BR437" i="1"/>
  <c r="BR431" i="1"/>
  <c r="BR419" i="1"/>
  <c r="BR413" i="1"/>
  <c r="BR407" i="1"/>
  <c r="BR401" i="1"/>
  <c r="BR395" i="1"/>
  <c r="BR389" i="1"/>
  <c r="BR383" i="1"/>
  <c r="BR377" i="1"/>
  <c r="BR371" i="1"/>
  <c r="BR365" i="1"/>
  <c r="BR359" i="1"/>
  <c r="BR353" i="1"/>
  <c r="BR347" i="1"/>
  <c r="BR341" i="1"/>
  <c r="BR335" i="1"/>
  <c r="BR329" i="1"/>
  <c r="BR323" i="1"/>
  <c r="BR317" i="1"/>
  <c r="BR311" i="1"/>
  <c r="BR305" i="1"/>
  <c r="BR299" i="1"/>
  <c r="BR293" i="1"/>
  <c r="BR287" i="1"/>
  <c r="BR281" i="1"/>
  <c r="BR275" i="1"/>
  <c r="BR269" i="1"/>
  <c r="BR263" i="1"/>
  <c r="BR257" i="1"/>
  <c r="BR251" i="1"/>
  <c r="BR245" i="1"/>
  <c r="BR239" i="1"/>
  <c r="BR233" i="1"/>
  <c r="BR227" i="1"/>
  <c r="BR221" i="1"/>
  <c r="BR215" i="1"/>
  <c r="BR209" i="1"/>
  <c r="BR203" i="1"/>
  <c r="BR197" i="1"/>
  <c r="BR191" i="1"/>
  <c r="BR185" i="1"/>
  <c r="BR179" i="1"/>
  <c r="BR173" i="1"/>
  <c r="BR167" i="1"/>
  <c r="BR161" i="1"/>
  <c r="BR155" i="1"/>
  <c r="BR149" i="1"/>
  <c r="BR143" i="1"/>
  <c r="BR137" i="1"/>
  <c r="BR131" i="1"/>
  <c r="BR125" i="1"/>
  <c r="BR119" i="1"/>
  <c r="BR113" i="1"/>
  <c r="BR107" i="1"/>
  <c r="BR101" i="1"/>
  <c r="BR447" i="1"/>
  <c r="BR404" i="1"/>
  <c r="BR339" i="1"/>
  <c r="BR267" i="1"/>
  <c r="BR195" i="1"/>
  <c r="BR123" i="1"/>
  <c r="BR63" i="1"/>
  <c r="BR57" i="1"/>
  <c r="BR51" i="1"/>
  <c r="BR45" i="1"/>
  <c r="BR39" i="1"/>
  <c r="BR33" i="1"/>
  <c r="BR27" i="1"/>
  <c r="BR21" i="1"/>
  <c r="BR15" i="1"/>
  <c r="BR9" i="1"/>
  <c r="BR95" i="1"/>
  <c r="BR89" i="1"/>
  <c r="BR83" i="1"/>
  <c r="BR77" i="1"/>
  <c r="BR71" i="1"/>
  <c r="BR65" i="1"/>
  <c r="BR59" i="1"/>
  <c r="BR47" i="1"/>
  <c r="BR29" i="1"/>
  <c r="BR23" i="1"/>
  <c r="BR11" i="1"/>
  <c r="BW510" i="1"/>
  <c r="BW504" i="1"/>
  <c r="BW498" i="1"/>
  <c r="BW492" i="1"/>
  <c r="BW486" i="1"/>
  <c r="BW480" i="1"/>
  <c r="BW474" i="1"/>
  <c r="BW468" i="1"/>
  <c r="BW462" i="1"/>
  <c r="BW456" i="1"/>
  <c r="BW450" i="1"/>
  <c r="BW444" i="1"/>
  <c r="BW438" i="1"/>
  <c r="BW432" i="1"/>
  <c r="BW426" i="1"/>
  <c r="BW420" i="1"/>
  <c r="BW414" i="1"/>
  <c r="BW408" i="1"/>
  <c r="BW402" i="1"/>
  <c r="BW396" i="1"/>
  <c r="BW390" i="1"/>
  <c r="BW384" i="1"/>
  <c r="BW378" i="1"/>
  <c r="BW372" i="1"/>
  <c r="BW366" i="1"/>
  <c r="BW360" i="1"/>
  <c r="BW354" i="1"/>
  <c r="BW348" i="1"/>
  <c r="BW342" i="1"/>
  <c r="BW336" i="1"/>
  <c r="BW330" i="1"/>
  <c r="BW324" i="1"/>
  <c r="BW391" i="1"/>
  <c r="BW446" i="1"/>
  <c r="BW440" i="1"/>
  <c r="BW434" i="1"/>
  <c r="BW428" i="1"/>
  <c r="BW422" i="1"/>
  <c r="BW416" i="1"/>
  <c r="BW410" i="1"/>
  <c r="BW404" i="1"/>
  <c r="BW398" i="1"/>
  <c r="BW392" i="1"/>
  <c r="BW386" i="1"/>
  <c r="BW380" i="1"/>
  <c r="BW374" i="1"/>
  <c r="BW368" i="1"/>
  <c r="BW362" i="1"/>
  <c r="BW356" i="1"/>
  <c r="BW350" i="1"/>
  <c r="BW344" i="1"/>
  <c r="BW338" i="1"/>
  <c r="BW332" i="1"/>
  <c r="BW326" i="1"/>
  <c r="BW320" i="1"/>
  <c r="BW314" i="1"/>
  <c r="BW308" i="1"/>
  <c r="BW302" i="1"/>
  <c r="BW296" i="1"/>
  <c r="BW290" i="1"/>
  <c r="BW284" i="1"/>
  <c r="BW278" i="1"/>
  <c r="BW272" i="1"/>
  <c r="BW266" i="1"/>
  <c r="BW260" i="1"/>
  <c r="BW254" i="1"/>
  <c r="BW248" i="1"/>
  <c r="BW242" i="1"/>
  <c r="BW236" i="1"/>
  <c r="BW230" i="1"/>
  <c r="BW224" i="1"/>
  <c r="BW218" i="1"/>
  <c r="BW212" i="1"/>
  <c r="BW206" i="1"/>
  <c r="BW200" i="1"/>
  <c r="BW194" i="1"/>
  <c r="BW188" i="1"/>
  <c r="BW182" i="1"/>
  <c r="BW176" i="1"/>
  <c r="BW170" i="1"/>
  <c r="BW133" i="1"/>
  <c r="BW97" i="1"/>
  <c r="BW61" i="1"/>
  <c r="BW511" i="1"/>
  <c r="BW505" i="1"/>
  <c r="BW499" i="1"/>
  <c r="BW493" i="1"/>
  <c r="BW487" i="1"/>
  <c r="BW481" i="1"/>
  <c r="BW475" i="1"/>
  <c r="BW469" i="1"/>
  <c r="BW463" i="1"/>
  <c r="BW457" i="1"/>
  <c r="BW163" i="1"/>
  <c r="BW127" i="1"/>
  <c r="BW91" i="1"/>
  <c r="BW55" i="1"/>
  <c r="BW180" i="1"/>
  <c r="BW157" i="1"/>
  <c r="BW121" i="1"/>
  <c r="BW85" i="1"/>
  <c r="BW151" i="1"/>
  <c r="BW115" i="1"/>
  <c r="BW79" i="1"/>
  <c r="BW145" i="1"/>
  <c r="BW109" i="1"/>
  <c r="BW73" i="1"/>
  <c r="BM539" i="1"/>
  <c r="BM533" i="1"/>
  <c r="BM527" i="1"/>
  <c r="BM521" i="1"/>
  <c r="BR501" i="1"/>
  <c r="BR495" i="1"/>
  <c r="BR489" i="1"/>
  <c r="BR483" i="1"/>
  <c r="BR477" i="1"/>
  <c r="BR471" i="1"/>
  <c r="BR465" i="1"/>
  <c r="BR459" i="1"/>
  <c r="BR453" i="1"/>
  <c r="BM573" i="1"/>
  <c r="BM567" i="1"/>
  <c r="BM561" i="1"/>
  <c r="BM555" i="1"/>
  <c r="BM549" i="1"/>
  <c r="BM543" i="1"/>
  <c r="BM537" i="1"/>
  <c r="BM531" i="1"/>
  <c r="BM525" i="1"/>
  <c r="BM519" i="1"/>
  <c r="BR499" i="1"/>
  <c r="BR493" i="1"/>
  <c r="BR487" i="1"/>
  <c r="BR481" i="1"/>
  <c r="BR475" i="1"/>
  <c r="BR469" i="1"/>
  <c r="BR463" i="1"/>
  <c r="BR457" i="1"/>
  <c r="BW512" i="1"/>
  <c r="BW513" i="1"/>
  <c r="BW506" i="1"/>
  <c r="BW507" i="1"/>
  <c r="BW500" i="1"/>
  <c r="BW501" i="1"/>
  <c r="BW494" i="1"/>
  <c r="BW495" i="1"/>
  <c r="BW488" i="1"/>
  <c r="BW489" i="1"/>
  <c r="BW482" i="1"/>
  <c r="BW483" i="1"/>
  <c r="BW476" i="1"/>
  <c r="BW477" i="1"/>
  <c r="BW470" i="1"/>
  <c r="BW471" i="1"/>
  <c r="BW464" i="1"/>
  <c r="BW465" i="1"/>
  <c r="BW458" i="1"/>
  <c r="BW459" i="1"/>
  <c r="BW452" i="1"/>
  <c r="BW453" i="1"/>
  <c r="CB4" i="1"/>
  <c r="CL5" i="1"/>
  <c r="CL11" i="1"/>
  <c r="CL17" i="1"/>
  <c r="CL23" i="1"/>
  <c r="CL29" i="1"/>
  <c r="CL35" i="1"/>
  <c r="CL41" i="1"/>
  <c r="CL47" i="1"/>
  <c r="CL53" i="1"/>
  <c r="CL59" i="1"/>
  <c r="CL65" i="1"/>
  <c r="CL71" i="1"/>
  <c r="CL77" i="1"/>
  <c r="CL83" i="1"/>
  <c r="CL89" i="1"/>
  <c r="CL95" i="1"/>
  <c r="CL101" i="1"/>
  <c r="CL107" i="1"/>
  <c r="CL113" i="1"/>
  <c r="CL119" i="1"/>
  <c r="CL125" i="1"/>
  <c r="CL131" i="1"/>
  <c r="CL137" i="1"/>
  <c r="CL143" i="1"/>
  <c r="CL149" i="1"/>
  <c r="CL155" i="1"/>
  <c r="CL161" i="1"/>
  <c r="CL167" i="1"/>
  <c r="CL173" i="1"/>
  <c r="CL179" i="1"/>
  <c r="CL185" i="1"/>
  <c r="CL191" i="1"/>
  <c r="CL197" i="1"/>
  <c r="CL203" i="1"/>
  <c r="CL209" i="1"/>
  <c r="CL215" i="1"/>
  <c r="CL221" i="1"/>
  <c r="CL227" i="1"/>
  <c r="CL233" i="1"/>
  <c r="CL239" i="1"/>
  <c r="CL245" i="1"/>
  <c r="CL251" i="1"/>
  <c r="CL257" i="1"/>
  <c r="CL263" i="1"/>
  <c r="CL269" i="1"/>
  <c r="CL275" i="1"/>
  <c r="CL281" i="1"/>
  <c r="CL287" i="1"/>
  <c r="CL293" i="1"/>
  <c r="CL299" i="1"/>
  <c r="CL305" i="1"/>
  <c r="CL311" i="1"/>
  <c r="CL317" i="1"/>
  <c r="CL323" i="1"/>
  <c r="CL329" i="1"/>
  <c r="CL335" i="1"/>
  <c r="CL341" i="1"/>
  <c r="CL347" i="1"/>
  <c r="CL353" i="1"/>
  <c r="CL359" i="1"/>
  <c r="CL365" i="1"/>
  <c r="CL371" i="1"/>
  <c r="CL377" i="1"/>
  <c r="CL383" i="1"/>
  <c r="CL389" i="1"/>
  <c r="CL395" i="1"/>
  <c r="CL401" i="1"/>
  <c r="CL407" i="1"/>
  <c r="CL413" i="1"/>
  <c r="CL419" i="1"/>
  <c r="CL425" i="1"/>
  <c r="CL431" i="1"/>
  <c r="CL437" i="1"/>
  <c r="CL443" i="1"/>
  <c r="CL449" i="1"/>
  <c r="CL455" i="1"/>
  <c r="CL461" i="1"/>
  <c r="CL467" i="1"/>
  <c r="CL473" i="1"/>
  <c r="CL479" i="1"/>
  <c r="CL485" i="1"/>
  <c r="CL491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K187" i="1"/>
  <c r="CK188" i="1"/>
  <c r="CK189" i="1"/>
  <c r="CK190" i="1"/>
  <c r="CK191" i="1"/>
  <c r="CK192" i="1"/>
  <c r="CK193" i="1"/>
  <c r="CK194" i="1"/>
  <c r="CK195" i="1"/>
  <c r="CK196" i="1"/>
  <c r="CK197" i="1"/>
  <c r="CK198" i="1"/>
  <c r="CK199" i="1"/>
  <c r="CK200" i="1"/>
  <c r="CK201" i="1"/>
  <c r="CK202" i="1"/>
  <c r="CK203" i="1"/>
  <c r="CK204" i="1"/>
  <c r="CK205" i="1"/>
  <c r="CK206" i="1"/>
  <c r="CK207" i="1"/>
  <c r="CK208" i="1"/>
  <c r="CK209" i="1"/>
  <c r="CK210" i="1"/>
  <c r="CK211" i="1"/>
  <c r="CK212" i="1"/>
  <c r="CK213" i="1"/>
  <c r="CK214" i="1"/>
  <c r="CK215" i="1"/>
  <c r="CK216" i="1"/>
  <c r="CK217" i="1"/>
  <c r="CK218" i="1"/>
  <c r="CK219" i="1"/>
  <c r="CK220" i="1"/>
  <c r="CK221" i="1"/>
  <c r="CK222" i="1"/>
  <c r="CK223" i="1"/>
  <c r="CK224" i="1"/>
  <c r="CK225" i="1"/>
  <c r="CK226" i="1"/>
  <c r="CK227" i="1"/>
  <c r="CK228" i="1"/>
  <c r="CK229" i="1"/>
  <c r="CK230" i="1"/>
  <c r="CK231" i="1"/>
  <c r="CK232" i="1"/>
  <c r="CK233" i="1"/>
  <c r="CK234" i="1"/>
  <c r="CK235" i="1"/>
  <c r="CK236" i="1"/>
  <c r="CK237" i="1"/>
  <c r="CK238" i="1"/>
  <c r="CK239" i="1"/>
  <c r="CK240" i="1"/>
  <c r="CK241" i="1"/>
  <c r="CK242" i="1"/>
  <c r="CK243" i="1"/>
  <c r="CK244" i="1"/>
  <c r="CK245" i="1"/>
  <c r="CK246" i="1"/>
  <c r="CK247" i="1"/>
  <c r="CK248" i="1"/>
  <c r="CK249" i="1"/>
  <c r="CK250" i="1"/>
  <c r="CK251" i="1"/>
  <c r="CK252" i="1"/>
  <c r="CK253" i="1"/>
  <c r="CK254" i="1"/>
  <c r="CK255" i="1"/>
  <c r="CK256" i="1"/>
  <c r="CK257" i="1"/>
  <c r="CK258" i="1"/>
  <c r="CK259" i="1"/>
  <c r="CK260" i="1"/>
  <c r="CK261" i="1"/>
  <c r="CK262" i="1"/>
  <c r="CK263" i="1"/>
  <c r="CK264" i="1"/>
  <c r="CK265" i="1"/>
  <c r="CK266" i="1"/>
  <c r="CK267" i="1"/>
  <c r="CK268" i="1"/>
  <c r="CK269" i="1"/>
  <c r="CK270" i="1"/>
  <c r="CK271" i="1"/>
  <c r="CK272" i="1"/>
  <c r="CK273" i="1"/>
  <c r="CK274" i="1"/>
  <c r="CK275" i="1"/>
  <c r="CK276" i="1"/>
  <c r="CK277" i="1"/>
  <c r="CK278" i="1"/>
  <c r="CK279" i="1"/>
  <c r="CK280" i="1"/>
  <c r="CK281" i="1"/>
  <c r="CK282" i="1"/>
  <c r="CK283" i="1"/>
  <c r="CK284" i="1"/>
  <c r="CK285" i="1"/>
  <c r="CK286" i="1"/>
  <c r="CK287" i="1"/>
  <c r="CK288" i="1"/>
  <c r="CK289" i="1"/>
  <c r="CK290" i="1"/>
  <c r="CK291" i="1"/>
  <c r="CK292" i="1"/>
  <c r="CK293" i="1"/>
  <c r="CK294" i="1"/>
  <c r="CK295" i="1"/>
  <c r="CK296" i="1"/>
  <c r="CK297" i="1"/>
  <c r="CK298" i="1"/>
  <c r="CK299" i="1"/>
  <c r="CK300" i="1"/>
  <c r="CK301" i="1"/>
  <c r="CK302" i="1"/>
  <c r="CK303" i="1"/>
  <c r="CK304" i="1"/>
  <c r="CK305" i="1"/>
  <c r="CK306" i="1"/>
  <c r="CK307" i="1"/>
  <c r="CK308" i="1"/>
  <c r="CK309" i="1"/>
  <c r="CK310" i="1"/>
  <c r="CK311" i="1"/>
  <c r="CK312" i="1"/>
  <c r="CK313" i="1"/>
  <c r="CK314" i="1"/>
  <c r="CK315" i="1"/>
  <c r="CK316" i="1"/>
  <c r="CK317" i="1"/>
  <c r="CK318" i="1"/>
  <c r="CK319" i="1"/>
  <c r="CK320" i="1"/>
  <c r="CK321" i="1"/>
  <c r="CK322" i="1"/>
  <c r="CK323" i="1"/>
  <c r="CK324" i="1"/>
  <c r="CK325" i="1"/>
  <c r="CK326" i="1"/>
  <c r="CK327" i="1"/>
  <c r="CK328" i="1"/>
  <c r="CK329" i="1"/>
  <c r="CK330" i="1"/>
  <c r="CK331" i="1"/>
  <c r="CK332" i="1"/>
  <c r="CK333" i="1"/>
  <c r="CK334" i="1"/>
  <c r="CK335" i="1"/>
  <c r="CK336" i="1"/>
  <c r="CK337" i="1"/>
  <c r="CK338" i="1"/>
  <c r="CK339" i="1"/>
  <c r="CK340" i="1"/>
  <c r="CK341" i="1"/>
  <c r="CK342" i="1"/>
  <c r="CK343" i="1"/>
  <c r="CK344" i="1"/>
  <c r="CK345" i="1"/>
  <c r="CK346" i="1"/>
  <c r="CK347" i="1"/>
  <c r="CK348" i="1"/>
  <c r="CK349" i="1"/>
  <c r="CK350" i="1"/>
  <c r="CK351" i="1"/>
  <c r="CK352" i="1"/>
  <c r="CK353" i="1"/>
  <c r="CK354" i="1"/>
  <c r="CK355" i="1"/>
  <c r="CK356" i="1"/>
  <c r="CK357" i="1"/>
  <c r="CK358" i="1"/>
  <c r="CK359" i="1"/>
  <c r="CK360" i="1"/>
  <c r="CK361" i="1"/>
  <c r="CK362" i="1"/>
  <c r="CK363" i="1"/>
  <c r="CK364" i="1"/>
  <c r="CK365" i="1"/>
  <c r="CK366" i="1"/>
  <c r="CK367" i="1"/>
  <c r="CK368" i="1"/>
  <c r="CK369" i="1"/>
  <c r="CK370" i="1"/>
  <c r="CK371" i="1"/>
  <c r="CK372" i="1"/>
  <c r="CK373" i="1"/>
  <c r="CK374" i="1"/>
  <c r="CK375" i="1"/>
  <c r="CK376" i="1"/>
  <c r="CK377" i="1"/>
  <c r="CK378" i="1"/>
  <c r="CK379" i="1"/>
  <c r="CK380" i="1"/>
  <c r="CK381" i="1"/>
  <c r="CK382" i="1"/>
  <c r="CK383" i="1"/>
  <c r="CK384" i="1"/>
  <c r="CK385" i="1"/>
  <c r="CK386" i="1"/>
  <c r="CK387" i="1"/>
  <c r="CK388" i="1"/>
  <c r="CK389" i="1"/>
  <c r="CK390" i="1"/>
  <c r="CK391" i="1"/>
  <c r="CK392" i="1"/>
  <c r="CK393" i="1"/>
  <c r="CK394" i="1"/>
  <c r="CK395" i="1"/>
  <c r="CK396" i="1"/>
  <c r="CK397" i="1"/>
  <c r="CK398" i="1"/>
  <c r="CK399" i="1"/>
  <c r="CK400" i="1"/>
  <c r="CK401" i="1"/>
  <c r="CK402" i="1"/>
  <c r="CK403" i="1"/>
  <c r="CK404" i="1"/>
  <c r="CK405" i="1"/>
  <c r="CK406" i="1"/>
  <c r="CK407" i="1"/>
  <c r="CK408" i="1"/>
  <c r="CK409" i="1"/>
  <c r="CK410" i="1"/>
  <c r="CK411" i="1"/>
  <c r="CK412" i="1"/>
  <c r="CK413" i="1"/>
  <c r="CK414" i="1"/>
  <c r="CK415" i="1"/>
  <c r="CK416" i="1"/>
  <c r="CK417" i="1"/>
  <c r="CK418" i="1"/>
  <c r="CK419" i="1"/>
  <c r="CK420" i="1"/>
  <c r="CK421" i="1"/>
  <c r="CK422" i="1"/>
  <c r="CK423" i="1"/>
  <c r="CK424" i="1"/>
  <c r="CK425" i="1"/>
  <c r="CK426" i="1"/>
  <c r="CK427" i="1"/>
  <c r="CK428" i="1"/>
  <c r="CK429" i="1"/>
  <c r="CK430" i="1"/>
  <c r="CK431" i="1"/>
  <c r="CK432" i="1"/>
  <c r="CK433" i="1"/>
  <c r="CK434" i="1"/>
  <c r="CK435" i="1"/>
  <c r="CK436" i="1"/>
  <c r="CK437" i="1"/>
  <c r="CK438" i="1"/>
  <c r="CK439" i="1"/>
  <c r="CK440" i="1"/>
  <c r="CK441" i="1"/>
  <c r="CK442" i="1"/>
  <c r="CK443" i="1"/>
  <c r="CK444" i="1"/>
  <c r="CK445" i="1"/>
  <c r="CK446" i="1"/>
  <c r="CK447" i="1"/>
  <c r="CK448" i="1"/>
  <c r="CK449" i="1"/>
  <c r="CK450" i="1"/>
  <c r="CK451" i="1"/>
  <c r="CK452" i="1"/>
  <c r="CK453" i="1"/>
  <c r="CK454" i="1"/>
  <c r="CK455" i="1"/>
  <c r="CK456" i="1"/>
  <c r="CK457" i="1"/>
  <c r="CK458" i="1"/>
  <c r="CK459" i="1"/>
  <c r="CK460" i="1"/>
  <c r="CK461" i="1"/>
  <c r="CK462" i="1"/>
  <c r="CK463" i="1"/>
  <c r="CK464" i="1"/>
  <c r="CK465" i="1"/>
  <c r="CK466" i="1"/>
  <c r="CK467" i="1"/>
  <c r="CK468" i="1"/>
  <c r="CK469" i="1"/>
  <c r="CK470" i="1"/>
  <c r="CK471" i="1"/>
  <c r="CK472" i="1"/>
  <c r="CK473" i="1"/>
  <c r="CK474" i="1"/>
  <c r="CK475" i="1"/>
  <c r="CK476" i="1"/>
  <c r="CK477" i="1"/>
  <c r="CK478" i="1"/>
  <c r="CK479" i="1"/>
  <c r="CK480" i="1"/>
  <c r="CK481" i="1"/>
  <c r="CK482" i="1"/>
  <c r="CK483" i="1"/>
  <c r="CK484" i="1"/>
  <c r="CK485" i="1"/>
  <c r="CK486" i="1"/>
  <c r="CK487" i="1"/>
  <c r="CK488" i="1"/>
  <c r="CK489" i="1"/>
  <c r="CK490" i="1"/>
  <c r="CK491" i="1"/>
  <c r="CK492" i="1"/>
  <c r="CK493" i="1"/>
  <c r="CJ4" i="1"/>
  <c r="CJ5" i="1"/>
  <c r="CJ6" i="1"/>
  <c r="CL6" i="1" s="1"/>
  <c r="CJ7" i="1"/>
  <c r="CL7" i="1" s="1"/>
  <c r="CJ8" i="1"/>
  <c r="CL8" i="1" s="1"/>
  <c r="CJ9" i="1"/>
  <c r="CL9" i="1" s="1"/>
  <c r="CJ10" i="1"/>
  <c r="CL10" i="1" s="1"/>
  <c r="CJ11" i="1"/>
  <c r="CJ12" i="1"/>
  <c r="CL12" i="1" s="1"/>
  <c r="CJ13" i="1"/>
  <c r="CL13" i="1" s="1"/>
  <c r="CJ14" i="1"/>
  <c r="CL14" i="1" s="1"/>
  <c r="CJ15" i="1"/>
  <c r="CL15" i="1" s="1"/>
  <c r="CJ16" i="1"/>
  <c r="CL16" i="1" s="1"/>
  <c r="CJ17" i="1"/>
  <c r="CJ18" i="1"/>
  <c r="CL18" i="1" s="1"/>
  <c r="CJ19" i="1"/>
  <c r="CL19" i="1" s="1"/>
  <c r="CJ20" i="1"/>
  <c r="CL20" i="1" s="1"/>
  <c r="CJ21" i="1"/>
  <c r="CL21" i="1" s="1"/>
  <c r="CJ22" i="1"/>
  <c r="CL22" i="1" s="1"/>
  <c r="CJ23" i="1"/>
  <c r="CJ24" i="1"/>
  <c r="CL24" i="1" s="1"/>
  <c r="CJ25" i="1"/>
  <c r="CL25" i="1" s="1"/>
  <c r="CJ26" i="1"/>
  <c r="CL26" i="1" s="1"/>
  <c r="CJ27" i="1"/>
  <c r="CL27" i="1" s="1"/>
  <c r="CJ28" i="1"/>
  <c r="CL28" i="1" s="1"/>
  <c r="CJ29" i="1"/>
  <c r="CJ30" i="1"/>
  <c r="CL30" i="1" s="1"/>
  <c r="CJ31" i="1"/>
  <c r="CL31" i="1" s="1"/>
  <c r="CJ32" i="1"/>
  <c r="CL32" i="1" s="1"/>
  <c r="CJ33" i="1"/>
  <c r="CL33" i="1" s="1"/>
  <c r="CJ34" i="1"/>
  <c r="CL34" i="1" s="1"/>
  <c r="CJ35" i="1"/>
  <c r="CJ36" i="1"/>
  <c r="CL36" i="1" s="1"/>
  <c r="CJ37" i="1"/>
  <c r="CL37" i="1" s="1"/>
  <c r="CJ38" i="1"/>
  <c r="CL38" i="1" s="1"/>
  <c r="CJ39" i="1"/>
  <c r="CL39" i="1" s="1"/>
  <c r="CJ40" i="1"/>
  <c r="CL40" i="1" s="1"/>
  <c r="CJ41" i="1"/>
  <c r="CJ42" i="1"/>
  <c r="CL42" i="1" s="1"/>
  <c r="CJ43" i="1"/>
  <c r="CL43" i="1" s="1"/>
  <c r="CJ44" i="1"/>
  <c r="CL44" i="1" s="1"/>
  <c r="CJ45" i="1"/>
  <c r="CL45" i="1" s="1"/>
  <c r="CJ46" i="1"/>
  <c r="CL46" i="1" s="1"/>
  <c r="CJ47" i="1"/>
  <c r="CJ48" i="1"/>
  <c r="CL48" i="1" s="1"/>
  <c r="CJ49" i="1"/>
  <c r="CL49" i="1" s="1"/>
  <c r="CJ50" i="1"/>
  <c r="CL50" i="1" s="1"/>
  <c r="CJ51" i="1"/>
  <c r="CL51" i="1" s="1"/>
  <c r="CJ52" i="1"/>
  <c r="CL52" i="1" s="1"/>
  <c r="CJ53" i="1"/>
  <c r="CJ54" i="1"/>
  <c r="CL54" i="1" s="1"/>
  <c r="CJ55" i="1"/>
  <c r="CL55" i="1" s="1"/>
  <c r="CJ56" i="1"/>
  <c r="CL56" i="1" s="1"/>
  <c r="CJ57" i="1"/>
  <c r="CL57" i="1" s="1"/>
  <c r="CJ58" i="1"/>
  <c r="CL58" i="1" s="1"/>
  <c r="CJ59" i="1"/>
  <c r="CJ60" i="1"/>
  <c r="CL60" i="1" s="1"/>
  <c r="CJ61" i="1"/>
  <c r="CL61" i="1" s="1"/>
  <c r="CJ62" i="1"/>
  <c r="CL62" i="1" s="1"/>
  <c r="CJ63" i="1"/>
  <c r="CL63" i="1" s="1"/>
  <c r="CJ64" i="1"/>
  <c r="CL64" i="1" s="1"/>
  <c r="CJ65" i="1"/>
  <c r="CJ66" i="1"/>
  <c r="CL66" i="1" s="1"/>
  <c r="CJ67" i="1"/>
  <c r="CL67" i="1" s="1"/>
  <c r="CJ68" i="1"/>
  <c r="CL68" i="1" s="1"/>
  <c r="CJ69" i="1"/>
  <c r="CL69" i="1" s="1"/>
  <c r="CJ70" i="1"/>
  <c r="CL70" i="1" s="1"/>
  <c r="CJ71" i="1"/>
  <c r="CJ72" i="1"/>
  <c r="CL72" i="1" s="1"/>
  <c r="CJ73" i="1"/>
  <c r="CL73" i="1" s="1"/>
  <c r="CJ74" i="1"/>
  <c r="CL74" i="1" s="1"/>
  <c r="CJ75" i="1"/>
  <c r="CL75" i="1" s="1"/>
  <c r="CJ76" i="1"/>
  <c r="CL76" i="1" s="1"/>
  <c r="CJ77" i="1"/>
  <c r="CJ78" i="1"/>
  <c r="CL78" i="1" s="1"/>
  <c r="CJ79" i="1"/>
  <c r="CL79" i="1" s="1"/>
  <c r="CJ80" i="1"/>
  <c r="CL80" i="1" s="1"/>
  <c r="CJ81" i="1"/>
  <c r="CL81" i="1" s="1"/>
  <c r="CJ82" i="1"/>
  <c r="CL82" i="1" s="1"/>
  <c r="CJ83" i="1"/>
  <c r="CJ84" i="1"/>
  <c r="CL84" i="1" s="1"/>
  <c r="CJ85" i="1"/>
  <c r="CL85" i="1" s="1"/>
  <c r="CJ86" i="1"/>
  <c r="CL86" i="1" s="1"/>
  <c r="CJ87" i="1"/>
  <c r="CL87" i="1" s="1"/>
  <c r="CJ88" i="1"/>
  <c r="CL88" i="1" s="1"/>
  <c r="CJ89" i="1"/>
  <c r="CJ90" i="1"/>
  <c r="CL90" i="1" s="1"/>
  <c r="CJ91" i="1"/>
  <c r="CL91" i="1" s="1"/>
  <c r="CJ92" i="1"/>
  <c r="CL92" i="1" s="1"/>
  <c r="CJ93" i="1"/>
  <c r="CL93" i="1" s="1"/>
  <c r="CJ94" i="1"/>
  <c r="CL94" i="1" s="1"/>
  <c r="CJ95" i="1"/>
  <c r="CJ96" i="1"/>
  <c r="CL96" i="1" s="1"/>
  <c r="CJ97" i="1"/>
  <c r="CL97" i="1" s="1"/>
  <c r="CJ98" i="1"/>
  <c r="CL98" i="1" s="1"/>
  <c r="CJ99" i="1"/>
  <c r="CL99" i="1" s="1"/>
  <c r="CJ100" i="1"/>
  <c r="CL100" i="1" s="1"/>
  <c r="CJ101" i="1"/>
  <c r="CJ102" i="1"/>
  <c r="CL102" i="1" s="1"/>
  <c r="CJ103" i="1"/>
  <c r="CL103" i="1" s="1"/>
  <c r="CJ104" i="1"/>
  <c r="CL104" i="1" s="1"/>
  <c r="CJ105" i="1"/>
  <c r="CL105" i="1" s="1"/>
  <c r="CJ106" i="1"/>
  <c r="CL106" i="1" s="1"/>
  <c r="CJ107" i="1"/>
  <c r="CJ108" i="1"/>
  <c r="CL108" i="1" s="1"/>
  <c r="CJ109" i="1"/>
  <c r="CL109" i="1" s="1"/>
  <c r="CJ110" i="1"/>
  <c r="CL110" i="1" s="1"/>
  <c r="CJ111" i="1"/>
  <c r="CL111" i="1" s="1"/>
  <c r="CJ112" i="1"/>
  <c r="CL112" i="1" s="1"/>
  <c r="CJ113" i="1"/>
  <c r="CJ114" i="1"/>
  <c r="CL114" i="1" s="1"/>
  <c r="CJ115" i="1"/>
  <c r="CL115" i="1" s="1"/>
  <c r="CJ116" i="1"/>
  <c r="CL116" i="1" s="1"/>
  <c r="CJ117" i="1"/>
  <c r="CL117" i="1" s="1"/>
  <c r="CJ118" i="1"/>
  <c r="CL118" i="1" s="1"/>
  <c r="CJ119" i="1"/>
  <c r="CJ120" i="1"/>
  <c r="CL120" i="1" s="1"/>
  <c r="CJ121" i="1"/>
  <c r="CL121" i="1" s="1"/>
  <c r="CJ122" i="1"/>
  <c r="CL122" i="1" s="1"/>
  <c r="CJ123" i="1"/>
  <c r="CL123" i="1" s="1"/>
  <c r="CJ124" i="1"/>
  <c r="CL124" i="1" s="1"/>
  <c r="CJ125" i="1"/>
  <c r="CJ126" i="1"/>
  <c r="CL126" i="1" s="1"/>
  <c r="CJ127" i="1"/>
  <c r="CL127" i="1" s="1"/>
  <c r="CJ128" i="1"/>
  <c r="CL128" i="1" s="1"/>
  <c r="CJ129" i="1"/>
  <c r="CL129" i="1" s="1"/>
  <c r="CJ130" i="1"/>
  <c r="CL130" i="1" s="1"/>
  <c r="CJ131" i="1"/>
  <c r="CJ132" i="1"/>
  <c r="CL132" i="1" s="1"/>
  <c r="CJ133" i="1"/>
  <c r="CL133" i="1" s="1"/>
  <c r="CJ134" i="1"/>
  <c r="CL134" i="1" s="1"/>
  <c r="CJ135" i="1"/>
  <c r="CL135" i="1" s="1"/>
  <c r="CJ136" i="1"/>
  <c r="CL136" i="1" s="1"/>
  <c r="CJ137" i="1"/>
  <c r="CJ138" i="1"/>
  <c r="CL138" i="1" s="1"/>
  <c r="CJ139" i="1"/>
  <c r="CL139" i="1" s="1"/>
  <c r="CJ140" i="1"/>
  <c r="CL140" i="1" s="1"/>
  <c r="CJ141" i="1"/>
  <c r="CL141" i="1" s="1"/>
  <c r="CJ142" i="1"/>
  <c r="CL142" i="1" s="1"/>
  <c r="CJ143" i="1"/>
  <c r="CJ144" i="1"/>
  <c r="CL144" i="1" s="1"/>
  <c r="CJ145" i="1"/>
  <c r="CL145" i="1" s="1"/>
  <c r="CJ146" i="1"/>
  <c r="CL146" i="1" s="1"/>
  <c r="CJ147" i="1"/>
  <c r="CL147" i="1" s="1"/>
  <c r="CJ148" i="1"/>
  <c r="CL148" i="1" s="1"/>
  <c r="CJ149" i="1"/>
  <c r="CJ150" i="1"/>
  <c r="CL150" i="1" s="1"/>
  <c r="CJ151" i="1"/>
  <c r="CL151" i="1" s="1"/>
  <c r="CJ152" i="1"/>
  <c r="CL152" i="1" s="1"/>
  <c r="CJ153" i="1"/>
  <c r="CL153" i="1" s="1"/>
  <c r="CJ154" i="1"/>
  <c r="CL154" i="1" s="1"/>
  <c r="CJ155" i="1"/>
  <c r="CJ156" i="1"/>
  <c r="CL156" i="1" s="1"/>
  <c r="CJ157" i="1"/>
  <c r="CL157" i="1" s="1"/>
  <c r="CJ158" i="1"/>
  <c r="CL158" i="1" s="1"/>
  <c r="CJ159" i="1"/>
  <c r="CL159" i="1" s="1"/>
  <c r="CJ160" i="1"/>
  <c r="CL160" i="1" s="1"/>
  <c r="CJ161" i="1"/>
  <c r="CJ162" i="1"/>
  <c r="CL162" i="1" s="1"/>
  <c r="CJ163" i="1"/>
  <c r="CL163" i="1" s="1"/>
  <c r="CJ164" i="1"/>
  <c r="CL164" i="1" s="1"/>
  <c r="CJ165" i="1"/>
  <c r="CL165" i="1" s="1"/>
  <c r="CJ166" i="1"/>
  <c r="CL166" i="1" s="1"/>
  <c r="CJ167" i="1"/>
  <c r="CJ168" i="1"/>
  <c r="CL168" i="1" s="1"/>
  <c r="CJ169" i="1"/>
  <c r="CL169" i="1" s="1"/>
  <c r="CJ170" i="1"/>
  <c r="CL170" i="1" s="1"/>
  <c r="CJ171" i="1"/>
  <c r="CL171" i="1" s="1"/>
  <c r="CJ172" i="1"/>
  <c r="CL172" i="1" s="1"/>
  <c r="CJ173" i="1"/>
  <c r="CJ174" i="1"/>
  <c r="CL174" i="1" s="1"/>
  <c r="CJ175" i="1"/>
  <c r="CL175" i="1" s="1"/>
  <c r="CJ176" i="1"/>
  <c r="CL176" i="1" s="1"/>
  <c r="CJ177" i="1"/>
  <c r="CL177" i="1" s="1"/>
  <c r="CJ178" i="1"/>
  <c r="CL178" i="1" s="1"/>
  <c r="CJ179" i="1"/>
  <c r="CJ180" i="1"/>
  <c r="CL180" i="1" s="1"/>
  <c r="CJ181" i="1"/>
  <c r="CL181" i="1" s="1"/>
  <c r="CJ182" i="1"/>
  <c r="CL182" i="1" s="1"/>
  <c r="CJ183" i="1"/>
  <c r="CL183" i="1" s="1"/>
  <c r="CJ184" i="1"/>
  <c r="CL184" i="1" s="1"/>
  <c r="CJ185" i="1"/>
  <c r="CJ186" i="1"/>
  <c r="CL186" i="1" s="1"/>
  <c r="CJ187" i="1"/>
  <c r="CL187" i="1" s="1"/>
  <c r="CJ188" i="1"/>
  <c r="CL188" i="1" s="1"/>
  <c r="CJ189" i="1"/>
  <c r="CL189" i="1" s="1"/>
  <c r="CJ190" i="1"/>
  <c r="CL190" i="1" s="1"/>
  <c r="CJ191" i="1"/>
  <c r="CJ192" i="1"/>
  <c r="CL192" i="1" s="1"/>
  <c r="CJ193" i="1"/>
  <c r="CL193" i="1" s="1"/>
  <c r="CJ194" i="1"/>
  <c r="CL194" i="1" s="1"/>
  <c r="CJ195" i="1"/>
  <c r="CL195" i="1" s="1"/>
  <c r="CJ196" i="1"/>
  <c r="CL196" i="1" s="1"/>
  <c r="CJ197" i="1"/>
  <c r="CJ198" i="1"/>
  <c r="CL198" i="1" s="1"/>
  <c r="CJ199" i="1"/>
  <c r="CL199" i="1" s="1"/>
  <c r="CJ200" i="1"/>
  <c r="CL200" i="1" s="1"/>
  <c r="CJ201" i="1"/>
  <c r="CL201" i="1" s="1"/>
  <c r="CJ202" i="1"/>
  <c r="CL202" i="1" s="1"/>
  <c r="CJ203" i="1"/>
  <c r="CJ204" i="1"/>
  <c r="CL204" i="1" s="1"/>
  <c r="CJ205" i="1"/>
  <c r="CL205" i="1" s="1"/>
  <c r="CJ206" i="1"/>
  <c r="CL206" i="1" s="1"/>
  <c r="CJ207" i="1"/>
  <c r="CL207" i="1" s="1"/>
  <c r="CJ208" i="1"/>
  <c r="CL208" i="1" s="1"/>
  <c r="CJ209" i="1"/>
  <c r="CJ210" i="1"/>
  <c r="CL210" i="1" s="1"/>
  <c r="CJ211" i="1"/>
  <c r="CL211" i="1" s="1"/>
  <c r="CJ212" i="1"/>
  <c r="CL212" i="1" s="1"/>
  <c r="CJ213" i="1"/>
  <c r="CL213" i="1" s="1"/>
  <c r="CJ214" i="1"/>
  <c r="CL214" i="1" s="1"/>
  <c r="CJ215" i="1"/>
  <c r="CJ216" i="1"/>
  <c r="CL216" i="1" s="1"/>
  <c r="CJ217" i="1"/>
  <c r="CL217" i="1" s="1"/>
  <c r="CJ218" i="1"/>
  <c r="CL218" i="1" s="1"/>
  <c r="CJ219" i="1"/>
  <c r="CL219" i="1" s="1"/>
  <c r="CJ220" i="1"/>
  <c r="CL220" i="1" s="1"/>
  <c r="CJ221" i="1"/>
  <c r="CJ222" i="1"/>
  <c r="CL222" i="1" s="1"/>
  <c r="CJ223" i="1"/>
  <c r="CL223" i="1" s="1"/>
  <c r="CJ224" i="1"/>
  <c r="CL224" i="1" s="1"/>
  <c r="CJ225" i="1"/>
  <c r="CL225" i="1" s="1"/>
  <c r="CJ226" i="1"/>
  <c r="CL226" i="1" s="1"/>
  <c r="CJ227" i="1"/>
  <c r="CJ228" i="1"/>
  <c r="CL228" i="1" s="1"/>
  <c r="CJ229" i="1"/>
  <c r="CL229" i="1" s="1"/>
  <c r="CJ230" i="1"/>
  <c r="CL230" i="1" s="1"/>
  <c r="CJ231" i="1"/>
  <c r="CL231" i="1" s="1"/>
  <c r="CJ232" i="1"/>
  <c r="CL232" i="1" s="1"/>
  <c r="CJ233" i="1"/>
  <c r="CJ234" i="1"/>
  <c r="CL234" i="1" s="1"/>
  <c r="CJ235" i="1"/>
  <c r="CL235" i="1" s="1"/>
  <c r="CJ236" i="1"/>
  <c r="CL236" i="1" s="1"/>
  <c r="CJ237" i="1"/>
  <c r="CL237" i="1" s="1"/>
  <c r="CJ238" i="1"/>
  <c r="CL238" i="1" s="1"/>
  <c r="CJ239" i="1"/>
  <c r="CJ240" i="1"/>
  <c r="CL240" i="1" s="1"/>
  <c r="CJ241" i="1"/>
  <c r="CL241" i="1" s="1"/>
  <c r="CJ242" i="1"/>
  <c r="CL242" i="1" s="1"/>
  <c r="CJ243" i="1"/>
  <c r="CL243" i="1" s="1"/>
  <c r="CJ244" i="1"/>
  <c r="CL244" i="1" s="1"/>
  <c r="CJ245" i="1"/>
  <c r="CJ246" i="1"/>
  <c r="CL246" i="1" s="1"/>
  <c r="CJ247" i="1"/>
  <c r="CL247" i="1" s="1"/>
  <c r="CJ248" i="1"/>
  <c r="CL248" i="1" s="1"/>
  <c r="CJ249" i="1"/>
  <c r="CL249" i="1" s="1"/>
  <c r="CJ250" i="1"/>
  <c r="CL250" i="1" s="1"/>
  <c r="CJ251" i="1"/>
  <c r="CJ252" i="1"/>
  <c r="CL252" i="1" s="1"/>
  <c r="CJ253" i="1"/>
  <c r="CL253" i="1" s="1"/>
  <c r="CJ254" i="1"/>
  <c r="CL254" i="1" s="1"/>
  <c r="CJ255" i="1"/>
  <c r="CL255" i="1" s="1"/>
  <c r="CJ256" i="1"/>
  <c r="CL256" i="1" s="1"/>
  <c r="CJ257" i="1"/>
  <c r="CJ258" i="1"/>
  <c r="CL258" i="1" s="1"/>
  <c r="CJ259" i="1"/>
  <c r="CL259" i="1" s="1"/>
  <c r="CJ260" i="1"/>
  <c r="CL260" i="1" s="1"/>
  <c r="CJ261" i="1"/>
  <c r="CL261" i="1" s="1"/>
  <c r="CJ262" i="1"/>
  <c r="CL262" i="1" s="1"/>
  <c r="CJ263" i="1"/>
  <c r="CJ264" i="1"/>
  <c r="CL264" i="1" s="1"/>
  <c r="CJ265" i="1"/>
  <c r="CL265" i="1" s="1"/>
  <c r="CJ266" i="1"/>
  <c r="CL266" i="1" s="1"/>
  <c r="CJ267" i="1"/>
  <c r="CL267" i="1" s="1"/>
  <c r="CJ268" i="1"/>
  <c r="CL268" i="1" s="1"/>
  <c r="CJ269" i="1"/>
  <c r="CJ270" i="1"/>
  <c r="CL270" i="1" s="1"/>
  <c r="CJ271" i="1"/>
  <c r="CL271" i="1" s="1"/>
  <c r="CJ272" i="1"/>
  <c r="CL272" i="1" s="1"/>
  <c r="CJ273" i="1"/>
  <c r="CL273" i="1" s="1"/>
  <c r="CJ274" i="1"/>
  <c r="CL274" i="1" s="1"/>
  <c r="CJ275" i="1"/>
  <c r="CJ276" i="1"/>
  <c r="CL276" i="1" s="1"/>
  <c r="CJ277" i="1"/>
  <c r="CL277" i="1" s="1"/>
  <c r="CJ278" i="1"/>
  <c r="CL278" i="1" s="1"/>
  <c r="CJ279" i="1"/>
  <c r="CL279" i="1" s="1"/>
  <c r="CJ280" i="1"/>
  <c r="CL280" i="1" s="1"/>
  <c r="CJ281" i="1"/>
  <c r="CJ282" i="1"/>
  <c r="CL282" i="1" s="1"/>
  <c r="CJ283" i="1"/>
  <c r="CL283" i="1" s="1"/>
  <c r="CJ284" i="1"/>
  <c r="CL284" i="1" s="1"/>
  <c r="CJ285" i="1"/>
  <c r="CL285" i="1" s="1"/>
  <c r="CJ286" i="1"/>
  <c r="CL286" i="1" s="1"/>
  <c r="CJ287" i="1"/>
  <c r="CJ288" i="1"/>
  <c r="CL288" i="1" s="1"/>
  <c r="CJ289" i="1"/>
  <c r="CL289" i="1" s="1"/>
  <c r="CJ290" i="1"/>
  <c r="CL290" i="1" s="1"/>
  <c r="CJ291" i="1"/>
  <c r="CL291" i="1" s="1"/>
  <c r="CJ292" i="1"/>
  <c r="CL292" i="1" s="1"/>
  <c r="CJ293" i="1"/>
  <c r="CJ294" i="1"/>
  <c r="CL294" i="1" s="1"/>
  <c r="CJ295" i="1"/>
  <c r="CL295" i="1" s="1"/>
  <c r="CJ296" i="1"/>
  <c r="CL296" i="1" s="1"/>
  <c r="CJ297" i="1"/>
  <c r="CL297" i="1" s="1"/>
  <c r="CJ298" i="1"/>
  <c r="CL298" i="1" s="1"/>
  <c r="CJ299" i="1"/>
  <c r="CJ300" i="1"/>
  <c r="CL300" i="1" s="1"/>
  <c r="CJ301" i="1"/>
  <c r="CL301" i="1" s="1"/>
  <c r="CJ302" i="1"/>
  <c r="CL302" i="1" s="1"/>
  <c r="CJ303" i="1"/>
  <c r="CL303" i="1" s="1"/>
  <c r="CJ304" i="1"/>
  <c r="CL304" i="1" s="1"/>
  <c r="CJ305" i="1"/>
  <c r="CJ306" i="1"/>
  <c r="CL306" i="1" s="1"/>
  <c r="CJ307" i="1"/>
  <c r="CL307" i="1" s="1"/>
  <c r="CJ308" i="1"/>
  <c r="CL308" i="1" s="1"/>
  <c r="CJ309" i="1"/>
  <c r="CL309" i="1" s="1"/>
  <c r="CJ310" i="1"/>
  <c r="CL310" i="1" s="1"/>
  <c r="CJ311" i="1"/>
  <c r="CJ312" i="1"/>
  <c r="CL312" i="1" s="1"/>
  <c r="CJ313" i="1"/>
  <c r="CL313" i="1" s="1"/>
  <c r="CJ314" i="1"/>
  <c r="CL314" i="1" s="1"/>
  <c r="CJ315" i="1"/>
  <c r="CL315" i="1" s="1"/>
  <c r="CJ316" i="1"/>
  <c r="CL316" i="1" s="1"/>
  <c r="CJ317" i="1"/>
  <c r="CJ318" i="1"/>
  <c r="CL318" i="1" s="1"/>
  <c r="CJ319" i="1"/>
  <c r="CL319" i="1" s="1"/>
  <c r="CJ320" i="1"/>
  <c r="CL320" i="1" s="1"/>
  <c r="CJ321" i="1"/>
  <c r="CL321" i="1" s="1"/>
  <c r="CJ322" i="1"/>
  <c r="CL322" i="1" s="1"/>
  <c r="CJ323" i="1"/>
  <c r="CJ324" i="1"/>
  <c r="CL324" i="1" s="1"/>
  <c r="CJ325" i="1"/>
  <c r="CL325" i="1" s="1"/>
  <c r="CJ326" i="1"/>
  <c r="CL326" i="1" s="1"/>
  <c r="CJ327" i="1"/>
  <c r="CL327" i="1" s="1"/>
  <c r="CJ328" i="1"/>
  <c r="CL328" i="1" s="1"/>
  <c r="CJ329" i="1"/>
  <c r="CJ330" i="1"/>
  <c r="CL330" i="1" s="1"/>
  <c r="CJ331" i="1"/>
  <c r="CL331" i="1" s="1"/>
  <c r="CJ332" i="1"/>
  <c r="CL332" i="1" s="1"/>
  <c r="CJ333" i="1"/>
  <c r="CL333" i="1" s="1"/>
  <c r="CJ334" i="1"/>
  <c r="CL334" i="1" s="1"/>
  <c r="CJ335" i="1"/>
  <c r="CJ336" i="1"/>
  <c r="CL336" i="1" s="1"/>
  <c r="CJ337" i="1"/>
  <c r="CL337" i="1" s="1"/>
  <c r="CJ338" i="1"/>
  <c r="CL338" i="1" s="1"/>
  <c r="CJ339" i="1"/>
  <c r="CL339" i="1" s="1"/>
  <c r="CJ340" i="1"/>
  <c r="CL340" i="1" s="1"/>
  <c r="CJ341" i="1"/>
  <c r="CJ342" i="1"/>
  <c r="CL342" i="1" s="1"/>
  <c r="CJ343" i="1"/>
  <c r="CL343" i="1" s="1"/>
  <c r="CJ344" i="1"/>
  <c r="CL344" i="1" s="1"/>
  <c r="CJ345" i="1"/>
  <c r="CL345" i="1" s="1"/>
  <c r="CJ346" i="1"/>
  <c r="CL346" i="1" s="1"/>
  <c r="CJ347" i="1"/>
  <c r="CJ348" i="1"/>
  <c r="CL348" i="1" s="1"/>
  <c r="CJ349" i="1"/>
  <c r="CL349" i="1" s="1"/>
  <c r="CJ350" i="1"/>
  <c r="CL350" i="1" s="1"/>
  <c r="CJ351" i="1"/>
  <c r="CL351" i="1" s="1"/>
  <c r="CJ352" i="1"/>
  <c r="CL352" i="1" s="1"/>
  <c r="CJ353" i="1"/>
  <c r="CJ354" i="1"/>
  <c r="CL354" i="1" s="1"/>
  <c r="CJ355" i="1"/>
  <c r="CL355" i="1" s="1"/>
  <c r="CJ356" i="1"/>
  <c r="CL356" i="1" s="1"/>
  <c r="CJ357" i="1"/>
  <c r="CL357" i="1" s="1"/>
  <c r="CJ358" i="1"/>
  <c r="CL358" i="1" s="1"/>
  <c r="CJ359" i="1"/>
  <c r="CJ360" i="1"/>
  <c r="CL360" i="1" s="1"/>
  <c r="CJ361" i="1"/>
  <c r="CL361" i="1" s="1"/>
  <c r="CJ362" i="1"/>
  <c r="CL362" i="1" s="1"/>
  <c r="CJ363" i="1"/>
  <c r="CL363" i="1" s="1"/>
  <c r="CJ364" i="1"/>
  <c r="CL364" i="1" s="1"/>
  <c r="CJ365" i="1"/>
  <c r="CJ366" i="1"/>
  <c r="CL366" i="1" s="1"/>
  <c r="CJ367" i="1"/>
  <c r="CL367" i="1" s="1"/>
  <c r="CJ368" i="1"/>
  <c r="CL368" i="1" s="1"/>
  <c r="CJ369" i="1"/>
  <c r="CL369" i="1" s="1"/>
  <c r="CJ370" i="1"/>
  <c r="CL370" i="1" s="1"/>
  <c r="CJ371" i="1"/>
  <c r="CJ372" i="1"/>
  <c r="CL372" i="1" s="1"/>
  <c r="CJ373" i="1"/>
  <c r="CL373" i="1" s="1"/>
  <c r="CJ374" i="1"/>
  <c r="CL374" i="1" s="1"/>
  <c r="CJ375" i="1"/>
  <c r="CL375" i="1" s="1"/>
  <c r="CJ376" i="1"/>
  <c r="CL376" i="1" s="1"/>
  <c r="CJ377" i="1"/>
  <c r="CJ378" i="1"/>
  <c r="CL378" i="1" s="1"/>
  <c r="CJ379" i="1"/>
  <c r="CL379" i="1" s="1"/>
  <c r="CJ380" i="1"/>
  <c r="CL380" i="1" s="1"/>
  <c r="CJ381" i="1"/>
  <c r="CL381" i="1" s="1"/>
  <c r="CJ382" i="1"/>
  <c r="CL382" i="1" s="1"/>
  <c r="CJ383" i="1"/>
  <c r="CJ384" i="1"/>
  <c r="CL384" i="1" s="1"/>
  <c r="CJ385" i="1"/>
  <c r="CL385" i="1" s="1"/>
  <c r="CJ386" i="1"/>
  <c r="CL386" i="1" s="1"/>
  <c r="CJ387" i="1"/>
  <c r="CL387" i="1" s="1"/>
  <c r="CJ388" i="1"/>
  <c r="CL388" i="1" s="1"/>
  <c r="CJ389" i="1"/>
  <c r="CJ390" i="1"/>
  <c r="CL390" i="1" s="1"/>
  <c r="CJ391" i="1"/>
  <c r="CL391" i="1" s="1"/>
  <c r="CJ392" i="1"/>
  <c r="CL392" i="1" s="1"/>
  <c r="CJ393" i="1"/>
  <c r="CL393" i="1" s="1"/>
  <c r="CJ394" i="1"/>
  <c r="CL394" i="1" s="1"/>
  <c r="CJ395" i="1"/>
  <c r="CJ396" i="1"/>
  <c r="CL396" i="1" s="1"/>
  <c r="CJ397" i="1"/>
  <c r="CL397" i="1" s="1"/>
  <c r="CJ398" i="1"/>
  <c r="CL398" i="1" s="1"/>
  <c r="CJ399" i="1"/>
  <c r="CL399" i="1" s="1"/>
  <c r="CJ400" i="1"/>
  <c r="CL400" i="1" s="1"/>
  <c r="CJ401" i="1"/>
  <c r="CJ402" i="1"/>
  <c r="CL402" i="1" s="1"/>
  <c r="CJ403" i="1"/>
  <c r="CL403" i="1" s="1"/>
  <c r="CJ404" i="1"/>
  <c r="CL404" i="1" s="1"/>
  <c r="CJ405" i="1"/>
  <c r="CL405" i="1" s="1"/>
  <c r="CJ406" i="1"/>
  <c r="CL406" i="1" s="1"/>
  <c r="CJ407" i="1"/>
  <c r="CJ408" i="1"/>
  <c r="CL408" i="1" s="1"/>
  <c r="CJ409" i="1"/>
  <c r="CL409" i="1" s="1"/>
  <c r="CJ410" i="1"/>
  <c r="CL410" i="1" s="1"/>
  <c r="CJ411" i="1"/>
  <c r="CL411" i="1" s="1"/>
  <c r="CJ412" i="1"/>
  <c r="CL412" i="1" s="1"/>
  <c r="CJ413" i="1"/>
  <c r="CJ414" i="1"/>
  <c r="CL414" i="1" s="1"/>
  <c r="CJ415" i="1"/>
  <c r="CL415" i="1" s="1"/>
  <c r="CJ416" i="1"/>
  <c r="CL416" i="1" s="1"/>
  <c r="CJ417" i="1"/>
  <c r="CL417" i="1" s="1"/>
  <c r="CJ418" i="1"/>
  <c r="CL418" i="1" s="1"/>
  <c r="CJ419" i="1"/>
  <c r="CJ420" i="1"/>
  <c r="CL420" i="1" s="1"/>
  <c r="CJ421" i="1"/>
  <c r="CL421" i="1" s="1"/>
  <c r="CJ422" i="1"/>
  <c r="CL422" i="1" s="1"/>
  <c r="CJ423" i="1"/>
  <c r="CL423" i="1" s="1"/>
  <c r="CJ424" i="1"/>
  <c r="CL424" i="1" s="1"/>
  <c r="CJ425" i="1"/>
  <c r="CJ426" i="1"/>
  <c r="CL426" i="1" s="1"/>
  <c r="CJ427" i="1"/>
  <c r="CL427" i="1" s="1"/>
  <c r="CJ428" i="1"/>
  <c r="CL428" i="1" s="1"/>
  <c r="CJ429" i="1"/>
  <c r="CL429" i="1" s="1"/>
  <c r="CJ430" i="1"/>
  <c r="CL430" i="1" s="1"/>
  <c r="CJ431" i="1"/>
  <c r="CJ432" i="1"/>
  <c r="CL432" i="1" s="1"/>
  <c r="CJ433" i="1"/>
  <c r="CL433" i="1" s="1"/>
  <c r="CJ434" i="1"/>
  <c r="CL434" i="1" s="1"/>
  <c r="CJ435" i="1"/>
  <c r="CL435" i="1" s="1"/>
  <c r="CJ436" i="1"/>
  <c r="CL436" i="1" s="1"/>
  <c r="CJ437" i="1"/>
  <c r="CJ438" i="1"/>
  <c r="CL438" i="1" s="1"/>
  <c r="CJ439" i="1"/>
  <c r="CL439" i="1" s="1"/>
  <c r="CJ440" i="1"/>
  <c r="CL440" i="1" s="1"/>
  <c r="CJ441" i="1"/>
  <c r="CL441" i="1" s="1"/>
  <c r="CJ442" i="1"/>
  <c r="CL442" i="1" s="1"/>
  <c r="CJ443" i="1"/>
  <c r="CJ444" i="1"/>
  <c r="CL444" i="1" s="1"/>
  <c r="CJ445" i="1"/>
  <c r="CL445" i="1" s="1"/>
  <c r="CJ446" i="1"/>
  <c r="CL446" i="1" s="1"/>
  <c r="CJ447" i="1"/>
  <c r="CL447" i="1" s="1"/>
  <c r="CJ448" i="1"/>
  <c r="CL448" i="1" s="1"/>
  <c r="CJ449" i="1"/>
  <c r="CJ450" i="1"/>
  <c r="CL450" i="1" s="1"/>
  <c r="CJ451" i="1"/>
  <c r="CL451" i="1" s="1"/>
  <c r="CJ452" i="1"/>
  <c r="CL452" i="1" s="1"/>
  <c r="CJ453" i="1"/>
  <c r="CL453" i="1" s="1"/>
  <c r="CJ454" i="1"/>
  <c r="CL454" i="1" s="1"/>
  <c r="CJ455" i="1"/>
  <c r="CJ456" i="1"/>
  <c r="CL456" i="1" s="1"/>
  <c r="CJ457" i="1"/>
  <c r="CL457" i="1" s="1"/>
  <c r="CJ458" i="1"/>
  <c r="CL458" i="1" s="1"/>
  <c r="CJ459" i="1"/>
  <c r="CL459" i="1" s="1"/>
  <c r="CJ460" i="1"/>
  <c r="CL460" i="1" s="1"/>
  <c r="CJ461" i="1"/>
  <c r="CJ462" i="1"/>
  <c r="CL462" i="1" s="1"/>
  <c r="CJ463" i="1"/>
  <c r="CL463" i="1" s="1"/>
  <c r="CJ464" i="1"/>
  <c r="CL464" i="1" s="1"/>
  <c r="CJ465" i="1"/>
  <c r="CL465" i="1" s="1"/>
  <c r="CJ466" i="1"/>
  <c r="CL466" i="1" s="1"/>
  <c r="CJ467" i="1"/>
  <c r="CJ468" i="1"/>
  <c r="CL468" i="1" s="1"/>
  <c r="CJ469" i="1"/>
  <c r="CL469" i="1" s="1"/>
  <c r="CJ470" i="1"/>
  <c r="CL470" i="1" s="1"/>
  <c r="CJ471" i="1"/>
  <c r="CL471" i="1" s="1"/>
  <c r="CJ472" i="1"/>
  <c r="CL472" i="1" s="1"/>
  <c r="CJ473" i="1"/>
  <c r="CJ474" i="1"/>
  <c r="CL474" i="1" s="1"/>
  <c r="CJ475" i="1"/>
  <c r="CL475" i="1" s="1"/>
  <c r="CJ476" i="1"/>
  <c r="CL476" i="1" s="1"/>
  <c r="CJ477" i="1"/>
  <c r="CL477" i="1" s="1"/>
  <c r="CJ478" i="1"/>
  <c r="CL478" i="1" s="1"/>
  <c r="CJ479" i="1"/>
  <c r="CJ480" i="1"/>
  <c r="CL480" i="1" s="1"/>
  <c r="CJ481" i="1"/>
  <c r="CL481" i="1" s="1"/>
  <c r="CJ482" i="1"/>
  <c r="CL482" i="1" s="1"/>
  <c r="CJ483" i="1"/>
  <c r="CL483" i="1" s="1"/>
  <c r="CJ484" i="1"/>
  <c r="CL484" i="1" s="1"/>
  <c r="CJ485" i="1"/>
  <c r="CJ486" i="1"/>
  <c r="CL486" i="1" s="1"/>
  <c r="CJ487" i="1"/>
  <c r="CL487" i="1" s="1"/>
  <c r="CJ488" i="1"/>
  <c r="CL488" i="1" s="1"/>
  <c r="CJ489" i="1"/>
  <c r="CL489" i="1" s="1"/>
  <c r="CJ490" i="1"/>
  <c r="CL490" i="1" s="1"/>
  <c r="CJ491" i="1"/>
  <c r="CJ492" i="1"/>
  <c r="CL492" i="1" s="1"/>
  <c r="CJ493" i="1"/>
  <c r="CL493" i="1" s="1"/>
  <c r="CK3" i="1" l="1"/>
  <c r="CJ3" i="1"/>
  <c r="CL494" i="1" s="1"/>
  <c r="CK496" i="1" s="1"/>
  <c r="CF3" i="1"/>
  <c r="CE3" i="1"/>
  <c r="CG4" i="1" s="1"/>
  <c r="CG496" i="1" s="1"/>
  <c r="BG4" i="1" l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F4" i="1"/>
  <c r="BF5" i="1"/>
  <c r="BH5" i="1" s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223" i="1"/>
  <c r="BH223" i="1" s="1"/>
  <c r="BF224" i="1"/>
  <c r="BH224" i="1" s="1"/>
  <c r="BF225" i="1"/>
  <c r="BH225" i="1" s="1"/>
  <c r="BF226" i="1"/>
  <c r="BH226" i="1" s="1"/>
  <c r="BF227" i="1"/>
  <c r="BH227" i="1" s="1"/>
  <c r="BF228" i="1"/>
  <c r="BH228" i="1" s="1"/>
  <c r="BF229" i="1"/>
  <c r="BH229" i="1" s="1"/>
  <c r="BF230" i="1"/>
  <c r="BH230" i="1" s="1"/>
  <c r="BF231" i="1"/>
  <c r="BH231" i="1" s="1"/>
  <c r="BF232" i="1"/>
  <c r="BH232" i="1" s="1"/>
  <c r="BF233" i="1"/>
  <c r="BH233" i="1" s="1"/>
  <c r="BF234" i="1"/>
  <c r="BH234" i="1" s="1"/>
  <c r="BF235" i="1"/>
  <c r="BH235" i="1" s="1"/>
  <c r="BF236" i="1"/>
  <c r="BH236" i="1" s="1"/>
  <c r="BF237" i="1"/>
  <c r="BH237" i="1" s="1"/>
  <c r="BF238" i="1"/>
  <c r="BH238" i="1" s="1"/>
  <c r="BF239" i="1"/>
  <c r="BH239" i="1" s="1"/>
  <c r="BF240" i="1"/>
  <c r="BH240" i="1" s="1"/>
  <c r="BF241" i="1"/>
  <c r="BH241" i="1" s="1"/>
  <c r="BF242" i="1"/>
  <c r="BH242" i="1" s="1"/>
  <c r="BF243" i="1"/>
  <c r="BH243" i="1" s="1"/>
  <c r="BF244" i="1"/>
  <c r="BH244" i="1" s="1"/>
  <c r="BF245" i="1"/>
  <c r="BH245" i="1" s="1"/>
  <c r="BF246" i="1"/>
  <c r="BH246" i="1" s="1"/>
  <c r="BF247" i="1"/>
  <c r="BH247" i="1" s="1"/>
  <c r="BF248" i="1"/>
  <c r="BH248" i="1" s="1"/>
  <c r="BF249" i="1"/>
  <c r="BH249" i="1" s="1"/>
  <c r="BF250" i="1"/>
  <c r="BH250" i="1" s="1"/>
  <c r="BF251" i="1"/>
  <c r="BH251" i="1" s="1"/>
  <c r="BF252" i="1"/>
  <c r="BH252" i="1" s="1"/>
  <c r="BF253" i="1"/>
  <c r="BH253" i="1" s="1"/>
  <c r="BF254" i="1"/>
  <c r="BH254" i="1" s="1"/>
  <c r="BF255" i="1"/>
  <c r="BH255" i="1" s="1"/>
  <c r="BF256" i="1"/>
  <c r="BH256" i="1" s="1"/>
  <c r="BF257" i="1"/>
  <c r="BH257" i="1" s="1"/>
  <c r="BF258" i="1"/>
  <c r="BH258" i="1" s="1"/>
  <c r="BF259" i="1"/>
  <c r="BH259" i="1" s="1"/>
  <c r="BF260" i="1"/>
  <c r="BH260" i="1" s="1"/>
  <c r="BF261" i="1"/>
  <c r="BH261" i="1" s="1"/>
  <c r="BF262" i="1"/>
  <c r="BH262" i="1" s="1"/>
  <c r="BF263" i="1"/>
  <c r="BH263" i="1" s="1"/>
  <c r="BF264" i="1"/>
  <c r="BH264" i="1" s="1"/>
  <c r="BF265" i="1"/>
  <c r="BH265" i="1" s="1"/>
  <c r="BF266" i="1"/>
  <c r="BH266" i="1" s="1"/>
  <c r="BF267" i="1"/>
  <c r="BH267" i="1" s="1"/>
  <c r="BF268" i="1"/>
  <c r="BH268" i="1" s="1"/>
  <c r="BF269" i="1"/>
  <c r="BH269" i="1" s="1"/>
  <c r="BF270" i="1"/>
  <c r="BH270" i="1" s="1"/>
  <c r="BF271" i="1"/>
  <c r="BH271" i="1" s="1"/>
  <c r="BF272" i="1"/>
  <c r="BH272" i="1" s="1"/>
  <c r="BF273" i="1"/>
  <c r="BH273" i="1" s="1"/>
  <c r="BF274" i="1"/>
  <c r="BH274" i="1" s="1"/>
  <c r="BF275" i="1"/>
  <c r="BH275" i="1" s="1"/>
  <c r="BF276" i="1"/>
  <c r="BH276" i="1" s="1"/>
  <c r="BF277" i="1"/>
  <c r="BH277" i="1" s="1"/>
  <c r="BF278" i="1"/>
  <c r="BH278" i="1" s="1"/>
  <c r="BF279" i="1"/>
  <c r="BH279" i="1" s="1"/>
  <c r="BF280" i="1"/>
  <c r="BH280" i="1" s="1"/>
  <c r="BF281" i="1"/>
  <c r="BH281" i="1" s="1"/>
  <c r="BF282" i="1"/>
  <c r="BH282" i="1" s="1"/>
  <c r="BF283" i="1"/>
  <c r="BH283" i="1" s="1"/>
  <c r="BF284" i="1"/>
  <c r="BH284" i="1" s="1"/>
  <c r="BF285" i="1"/>
  <c r="BH285" i="1" s="1"/>
  <c r="BF286" i="1"/>
  <c r="BH286" i="1" s="1"/>
  <c r="BF287" i="1"/>
  <c r="BH287" i="1" s="1"/>
  <c r="BF288" i="1"/>
  <c r="BH288" i="1" s="1"/>
  <c r="BF289" i="1"/>
  <c r="BH289" i="1" s="1"/>
  <c r="BF290" i="1"/>
  <c r="BH290" i="1" s="1"/>
  <c r="BF291" i="1"/>
  <c r="BH291" i="1" s="1"/>
  <c r="BF292" i="1"/>
  <c r="BH292" i="1" s="1"/>
  <c r="BF293" i="1"/>
  <c r="BH293" i="1" s="1"/>
  <c r="BF294" i="1"/>
  <c r="BH294" i="1" s="1"/>
  <c r="BF295" i="1"/>
  <c r="BH295" i="1" s="1"/>
  <c r="BF296" i="1"/>
  <c r="BH296" i="1" s="1"/>
  <c r="BF297" i="1"/>
  <c r="BH297" i="1" s="1"/>
  <c r="BF298" i="1"/>
  <c r="BH298" i="1" s="1"/>
  <c r="BF299" i="1"/>
  <c r="BH299" i="1" s="1"/>
  <c r="BF300" i="1"/>
  <c r="BH300" i="1" s="1"/>
  <c r="BF301" i="1"/>
  <c r="BH301" i="1" s="1"/>
  <c r="BF302" i="1"/>
  <c r="BH302" i="1" s="1"/>
  <c r="BF303" i="1"/>
  <c r="BH303" i="1" s="1"/>
  <c r="BF304" i="1"/>
  <c r="BH304" i="1" s="1"/>
  <c r="BF305" i="1"/>
  <c r="BH305" i="1" s="1"/>
  <c r="BF306" i="1"/>
  <c r="BH306" i="1" s="1"/>
  <c r="BF307" i="1"/>
  <c r="BH307" i="1" s="1"/>
  <c r="BF308" i="1"/>
  <c r="BH308" i="1" s="1"/>
  <c r="BF309" i="1"/>
  <c r="BH309" i="1" s="1"/>
  <c r="BF310" i="1"/>
  <c r="BH310" i="1" s="1"/>
  <c r="BF311" i="1"/>
  <c r="BH311" i="1" s="1"/>
  <c r="BF312" i="1"/>
  <c r="BH312" i="1" s="1"/>
  <c r="BF313" i="1"/>
  <c r="BH313" i="1" s="1"/>
  <c r="BF314" i="1"/>
  <c r="BH314" i="1" s="1"/>
  <c r="BF315" i="1"/>
  <c r="BH315" i="1" s="1"/>
  <c r="BF316" i="1"/>
  <c r="BH316" i="1" s="1"/>
  <c r="BF317" i="1"/>
  <c r="BH317" i="1" s="1"/>
  <c r="BF318" i="1"/>
  <c r="BH318" i="1" s="1"/>
  <c r="BF319" i="1"/>
  <c r="BH319" i="1" s="1"/>
  <c r="BF320" i="1"/>
  <c r="BH320" i="1" s="1"/>
  <c r="BF321" i="1"/>
  <c r="BH321" i="1" s="1"/>
  <c r="BF322" i="1"/>
  <c r="BH322" i="1" s="1"/>
  <c r="BF323" i="1"/>
  <c r="BH323" i="1" s="1"/>
  <c r="BF324" i="1"/>
  <c r="BH324" i="1" s="1"/>
  <c r="BF325" i="1"/>
  <c r="BH325" i="1" s="1"/>
  <c r="BF326" i="1"/>
  <c r="BH326" i="1" s="1"/>
  <c r="BF327" i="1"/>
  <c r="BH327" i="1" s="1"/>
  <c r="BF328" i="1"/>
  <c r="BH328" i="1" s="1"/>
  <c r="BF329" i="1"/>
  <c r="BH329" i="1" s="1"/>
  <c r="BF330" i="1"/>
  <c r="BH330" i="1" s="1"/>
  <c r="BF331" i="1"/>
  <c r="BH331" i="1" s="1"/>
  <c r="BF332" i="1"/>
  <c r="BH332" i="1" s="1"/>
  <c r="BF333" i="1"/>
  <c r="BH333" i="1" s="1"/>
  <c r="BF334" i="1"/>
  <c r="BH334" i="1" s="1"/>
  <c r="BF335" i="1"/>
  <c r="BH335" i="1" s="1"/>
  <c r="BF336" i="1"/>
  <c r="BH336" i="1" s="1"/>
  <c r="BF337" i="1"/>
  <c r="BH337" i="1" s="1"/>
  <c r="BF338" i="1"/>
  <c r="BH338" i="1" s="1"/>
  <c r="BF339" i="1"/>
  <c r="BH339" i="1" s="1"/>
  <c r="BF340" i="1"/>
  <c r="BH340" i="1" s="1"/>
  <c r="BF341" i="1"/>
  <c r="BH341" i="1" s="1"/>
  <c r="BF342" i="1"/>
  <c r="BH342" i="1" s="1"/>
  <c r="BF343" i="1"/>
  <c r="BH343" i="1" s="1"/>
  <c r="BF344" i="1"/>
  <c r="BH344" i="1" s="1"/>
  <c r="BF345" i="1"/>
  <c r="BH345" i="1" s="1"/>
  <c r="BF346" i="1"/>
  <c r="BH346" i="1" s="1"/>
  <c r="BF347" i="1"/>
  <c r="BH347" i="1" s="1"/>
  <c r="BF348" i="1"/>
  <c r="BH348" i="1" s="1"/>
  <c r="BF349" i="1"/>
  <c r="BH349" i="1" s="1"/>
  <c r="BF350" i="1"/>
  <c r="BH350" i="1" s="1"/>
  <c r="BF351" i="1"/>
  <c r="BH351" i="1" s="1"/>
  <c r="BF352" i="1"/>
  <c r="BH352" i="1" s="1"/>
  <c r="BF353" i="1"/>
  <c r="BH353" i="1" s="1"/>
  <c r="BF354" i="1"/>
  <c r="BH354" i="1" s="1"/>
  <c r="BF355" i="1"/>
  <c r="BH355" i="1" s="1"/>
  <c r="BF356" i="1"/>
  <c r="BH356" i="1" s="1"/>
  <c r="BF357" i="1"/>
  <c r="BH357" i="1" s="1"/>
  <c r="BF358" i="1"/>
  <c r="BH358" i="1" s="1"/>
  <c r="BF359" i="1"/>
  <c r="BH359" i="1" s="1"/>
  <c r="BF360" i="1"/>
  <c r="BH360" i="1" s="1"/>
  <c r="BF361" i="1"/>
  <c r="BH361" i="1" s="1"/>
  <c r="BF362" i="1"/>
  <c r="BH362" i="1" s="1"/>
  <c r="BF363" i="1"/>
  <c r="BH363" i="1" s="1"/>
  <c r="BF364" i="1"/>
  <c r="BH364" i="1" s="1"/>
  <c r="BF365" i="1"/>
  <c r="BH365" i="1" s="1"/>
  <c r="BF366" i="1"/>
  <c r="BH366" i="1" s="1"/>
  <c r="BF367" i="1"/>
  <c r="BH367" i="1" s="1"/>
  <c r="BF368" i="1"/>
  <c r="BH368" i="1" s="1"/>
  <c r="BF369" i="1"/>
  <c r="BH369" i="1" s="1"/>
  <c r="BF370" i="1"/>
  <c r="BH370" i="1" s="1"/>
  <c r="BF371" i="1"/>
  <c r="BH371" i="1" s="1"/>
  <c r="BF372" i="1"/>
  <c r="BH372" i="1" s="1"/>
  <c r="BF373" i="1"/>
  <c r="BH373" i="1" s="1"/>
  <c r="BF374" i="1"/>
  <c r="BH374" i="1" s="1"/>
  <c r="BF375" i="1"/>
  <c r="BH375" i="1" s="1"/>
  <c r="BF376" i="1"/>
  <c r="BH376" i="1" s="1"/>
  <c r="BF377" i="1"/>
  <c r="BH377" i="1" s="1"/>
  <c r="BF378" i="1"/>
  <c r="BH378" i="1" s="1"/>
  <c r="BF379" i="1"/>
  <c r="BH379" i="1" s="1"/>
  <c r="BF380" i="1"/>
  <c r="BH380" i="1" s="1"/>
  <c r="BF381" i="1"/>
  <c r="BH381" i="1" s="1"/>
  <c r="BF382" i="1"/>
  <c r="BH382" i="1" s="1"/>
  <c r="BF383" i="1"/>
  <c r="BH383" i="1" s="1"/>
  <c r="BF384" i="1"/>
  <c r="BH384" i="1" s="1"/>
  <c r="BF385" i="1"/>
  <c r="BH385" i="1" s="1"/>
  <c r="BF386" i="1"/>
  <c r="BH386" i="1" s="1"/>
  <c r="BF387" i="1"/>
  <c r="BH387" i="1" s="1"/>
  <c r="BF388" i="1"/>
  <c r="BH388" i="1" s="1"/>
  <c r="BF389" i="1"/>
  <c r="BH389" i="1" s="1"/>
  <c r="BF390" i="1"/>
  <c r="BH390" i="1" s="1"/>
  <c r="BF391" i="1"/>
  <c r="BH391" i="1" s="1"/>
  <c r="BF392" i="1"/>
  <c r="BH392" i="1" s="1"/>
  <c r="BF393" i="1"/>
  <c r="BH393" i="1" s="1"/>
  <c r="BF394" i="1"/>
  <c r="BH394" i="1" s="1"/>
  <c r="BF395" i="1"/>
  <c r="BH395" i="1" s="1"/>
  <c r="BF396" i="1"/>
  <c r="BH396" i="1" s="1"/>
  <c r="BF397" i="1"/>
  <c r="BH397" i="1" s="1"/>
  <c r="BF398" i="1"/>
  <c r="BH398" i="1" s="1"/>
  <c r="BF399" i="1"/>
  <c r="BH399" i="1" s="1"/>
  <c r="BF400" i="1"/>
  <c r="BH400" i="1" s="1"/>
  <c r="BF401" i="1"/>
  <c r="BH401" i="1" s="1"/>
  <c r="BF402" i="1"/>
  <c r="BH402" i="1" s="1"/>
  <c r="BF403" i="1"/>
  <c r="BH403" i="1" s="1"/>
  <c r="BF404" i="1"/>
  <c r="BH404" i="1" s="1"/>
  <c r="BF405" i="1"/>
  <c r="BH405" i="1" s="1"/>
  <c r="BF406" i="1"/>
  <c r="BH406" i="1" s="1"/>
  <c r="BF407" i="1"/>
  <c r="BH407" i="1" s="1"/>
  <c r="BF408" i="1"/>
  <c r="BH408" i="1" s="1"/>
  <c r="BF409" i="1"/>
  <c r="BH409" i="1" s="1"/>
  <c r="BF410" i="1"/>
  <c r="BH410" i="1" s="1"/>
  <c r="BF411" i="1"/>
  <c r="BH411" i="1" s="1"/>
  <c r="BF412" i="1"/>
  <c r="BH412" i="1" s="1"/>
  <c r="BF413" i="1"/>
  <c r="BH413" i="1" s="1"/>
  <c r="BF414" i="1"/>
  <c r="BH414" i="1" s="1"/>
  <c r="BF415" i="1"/>
  <c r="BH415" i="1" s="1"/>
  <c r="BF416" i="1"/>
  <c r="BH416" i="1" s="1"/>
  <c r="BF417" i="1"/>
  <c r="BH417" i="1" s="1"/>
  <c r="BF418" i="1"/>
  <c r="BH418" i="1" s="1"/>
  <c r="BF419" i="1"/>
  <c r="BH419" i="1" s="1"/>
  <c r="BF420" i="1"/>
  <c r="BH420" i="1" s="1"/>
  <c r="BF421" i="1"/>
  <c r="BH421" i="1" s="1"/>
  <c r="BF422" i="1"/>
  <c r="BH422" i="1" s="1"/>
  <c r="BF423" i="1"/>
  <c r="BH423" i="1" s="1"/>
  <c r="BF424" i="1"/>
  <c r="BH424" i="1" s="1"/>
  <c r="BF425" i="1"/>
  <c r="BH425" i="1" s="1"/>
  <c r="BF426" i="1"/>
  <c r="BH426" i="1" s="1"/>
  <c r="BF427" i="1"/>
  <c r="BH427" i="1" s="1"/>
  <c r="BF428" i="1"/>
  <c r="BH428" i="1" s="1"/>
  <c r="BF429" i="1"/>
  <c r="BH429" i="1" s="1"/>
  <c r="BF430" i="1"/>
  <c r="BH430" i="1" s="1"/>
  <c r="BF431" i="1"/>
  <c r="BH431" i="1" s="1"/>
  <c r="BF432" i="1"/>
  <c r="BH432" i="1" s="1"/>
  <c r="BF433" i="1"/>
  <c r="BH433" i="1" s="1"/>
  <c r="BF434" i="1"/>
  <c r="BH434" i="1" s="1"/>
  <c r="BF435" i="1"/>
  <c r="BH435" i="1" s="1"/>
  <c r="BF436" i="1"/>
  <c r="BH436" i="1" s="1"/>
  <c r="BF437" i="1"/>
  <c r="BH437" i="1" s="1"/>
  <c r="BF438" i="1"/>
  <c r="BH438" i="1" s="1"/>
  <c r="BF439" i="1"/>
  <c r="BH439" i="1" s="1"/>
  <c r="BF440" i="1"/>
  <c r="BH440" i="1" s="1"/>
  <c r="BF441" i="1"/>
  <c r="BH441" i="1" s="1"/>
  <c r="BF442" i="1"/>
  <c r="BH442" i="1" s="1"/>
  <c r="BF443" i="1"/>
  <c r="BH443" i="1" s="1"/>
  <c r="BF444" i="1"/>
  <c r="BH444" i="1" s="1"/>
  <c r="BF445" i="1"/>
  <c r="BH445" i="1" s="1"/>
  <c r="BF446" i="1"/>
  <c r="BH446" i="1" s="1"/>
  <c r="BF447" i="1"/>
  <c r="BH447" i="1" s="1"/>
  <c r="BF448" i="1"/>
  <c r="BH448" i="1" s="1"/>
  <c r="BF449" i="1"/>
  <c r="BH449" i="1" s="1"/>
  <c r="BF450" i="1"/>
  <c r="BH450" i="1" s="1"/>
  <c r="BF451" i="1"/>
  <c r="BH451" i="1" s="1"/>
  <c r="BF452" i="1"/>
  <c r="BH452" i="1" s="1"/>
  <c r="BF453" i="1"/>
  <c r="BH453" i="1" s="1"/>
  <c r="BF454" i="1"/>
  <c r="BH454" i="1" s="1"/>
  <c r="BF455" i="1"/>
  <c r="BH455" i="1" s="1"/>
  <c r="BF456" i="1"/>
  <c r="BH456" i="1" s="1"/>
  <c r="BF457" i="1"/>
  <c r="BH457" i="1" s="1"/>
  <c r="BF458" i="1"/>
  <c r="BH458" i="1" s="1"/>
  <c r="BF459" i="1"/>
  <c r="BH459" i="1" s="1"/>
  <c r="BF460" i="1"/>
  <c r="BH460" i="1" s="1"/>
  <c r="BF461" i="1"/>
  <c r="BH461" i="1" s="1"/>
  <c r="BF462" i="1"/>
  <c r="BH462" i="1" s="1"/>
  <c r="BF463" i="1"/>
  <c r="BH463" i="1" s="1"/>
  <c r="BF464" i="1"/>
  <c r="BH464" i="1" s="1"/>
  <c r="BF465" i="1"/>
  <c r="BH465" i="1" s="1"/>
  <c r="BF466" i="1"/>
  <c r="BH466" i="1" s="1"/>
  <c r="BF467" i="1"/>
  <c r="BH467" i="1" s="1"/>
  <c r="BF468" i="1"/>
  <c r="BH468" i="1" s="1"/>
  <c r="BF469" i="1"/>
  <c r="BH469" i="1" s="1"/>
  <c r="BF470" i="1"/>
  <c r="BH470" i="1" s="1"/>
  <c r="BF471" i="1"/>
  <c r="BH471" i="1" s="1"/>
  <c r="BF472" i="1"/>
  <c r="BH472" i="1" s="1"/>
  <c r="BF473" i="1"/>
  <c r="BH473" i="1" s="1"/>
  <c r="BF474" i="1"/>
  <c r="BH474" i="1" s="1"/>
  <c r="BF475" i="1"/>
  <c r="BH475" i="1" s="1"/>
  <c r="BF476" i="1"/>
  <c r="BH476" i="1" s="1"/>
  <c r="BF477" i="1"/>
  <c r="BH477" i="1" s="1"/>
  <c r="BF478" i="1"/>
  <c r="BH478" i="1" s="1"/>
  <c r="BF479" i="1"/>
  <c r="BH479" i="1" s="1"/>
  <c r="BF480" i="1"/>
  <c r="BH480" i="1" s="1"/>
  <c r="BF481" i="1"/>
  <c r="BH481" i="1" s="1"/>
  <c r="BF482" i="1"/>
  <c r="BH482" i="1" s="1"/>
  <c r="BF483" i="1"/>
  <c r="BH483" i="1" s="1"/>
  <c r="BF484" i="1"/>
  <c r="BH484" i="1" s="1"/>
  <c r="BF485" i="1"/>
  <c r="BH485" i="1" s="1"/>
  <c r="BF486" i="1"/>
  <c r="BH486" i="1" s="1"/>
  <c r="BF487" i="1"/>
  <c r="BH487" i="1" s="1"/>
  <c r="BF488" i="1"/>
  <c r="BH488" i="1" s="1"/>
  <c r="BF489" i="1"/>
  <c r="BH489" i="1" s="1"/>
  <c r="BF490" i="1"/>
  <c r="BH490" i="1" s="1"/>
  <c r="BF491" i="1"/>
  <c r="BH491" i="1" s="1"/>
  <c r="BF492" i="1"/>
  <c r="BH492" i="1" s="1"/>
  <c r="BF3" i="1"/>
  <c r="BC7" i="1" l="1"/>
  <c r="BC13" i="1"/>
  <c r="BC19" i="1"/>
  <c r="BC25" i="1"/>
  <c r="BC31" i="1"/>
  <c r="BC37" i="1"/>
  <c r="BC43" i="1"/>
  <c r="BC49" i="1"/>
  <c r="BC55" i="1"/>
  <c r="BC61" i="1"/>
  <c r="BC67" i="1"/>
  <c r="BC73" i="1"/>
  <c r="BC79" i="1"/>
  <c r="BC85" i="1"/>
  <c r="BC91" i="1"/>
  <c r="BC97" i="1"/>
  <c r="BC103" i="1"/>
  <c r="BC115" i="1"/>
  <c r="BC121" i="1"/>
  <c r="BC127" i="1"/>
  <c r="BC133" i="1"/>
  <c r="BC139" i="1"/>
  <c r="BC145" i="1"/>
  <c r="BC151" i="1"/>
  <c r="BC157" i="1"/>
  <c r="BC163" i="1"/>
  <c r="BC169" i="1"/>
  <c r="BC175" i="1"/>
  <c r="BC181" i="1"/>
  <c r="BC187" i="1"/>
  <c r="BC193" i="1"/>
  <c r="BC199" i="1"/>
  <c r="BC205" i="1"/>
  <c r="BC211" i="1"/>
  <c r="BC217" i="1"/>
  <c r="BC223" i="1"/>
  <c r="BC229" i="1"/>
  <c r="BC235" i="1"/>
  <c r="BC241" i="1"/>
  <c r="BC247" i="1"/>
  <c r="BC253" i="1"/>
  <c r="BC259" i="1"/>
  <c r="BC265" i="1"/>
  <c r="BC271" i="1"/>
  <c r="BC277" i="1"/>
  <c r="BC283" i="1"/>
  <c r="BC289" i="1"/>
  <c r="BC295" i="1"/>
  <c r="BC301" i="1"/>
  <c r="BC307" i="1"/>
  <c r="BC313" i="1"/>
  <c r="BC319" i="1"/>
  <c r="BC325" i="1"/>
  <c r="BC331" i="1"/>
  <c r="BC337" i="1"/>
  <c r="BC343" i="1"/>
  <c r="BC349" i="1"/>
  <c r="BC355" i="1"/>
  <c r="BC361" i="1"/>
  <c r="BC367" i="1"/>
  <c r="BC373" i="1"/>
  <c r="BC379" i="1"/>
  <c r="BC385" i="1"/>
  <c r="BC391" i="1"/>
  <c r="BC397" i="1"/>
  <c r="BC403" i="1"/>
  <c r="BC409" i="1"/>
  <c r="BC415" i="1"/>
  <c r="BC421" i="1"/>
  <c r="BC427" i="1"/>
  <c r="BC433" i="1"/>
  <c r="BC439" i="1"/>
  <c r="BC445" i="1"/>
  <c r="BC451" i="1"/>
  <c r="BC457" i="1"/>
  <c r="BC463" i="1"/>
  <c r="BC469" i="1"/>
  <c r="BC475" i="1"/>
  <c r="BC481" i="1"/>
  <c r="BC487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A4" i="1"/>
  <c r="BA5" i="1"/>
  <c r="BC5" i="1" s="1"/>
  <c r="BA6" i="1"/>
  <c r="BC6" i="1" s="1"/>
  <c r="BA7" i="1"/>
  <c r="BA8" i="1"/>
  <c r="BC8" i="1" s="1"/>
  <c r="BA9" i="1"/>
  <c r="BC9" i="1" s="1"/>
  <c r="BA10" i="1"/>
  <c r="BC10" i="1" s="1"/>
  <c r="BA11" i="1"/>
  <c r="BC11" i="1" s="1"/>
  <c r="BA12" i="1"/>
  <c r="BC12" i="1" s="1"/>
  <c r="BA13" i="1"/>
  <c r="BA14" i="1"/>
  <c r="BC14" i="1" s="1"/>
  <c r="BA15" i="1"/>
  <c r="BC15" i="1" s="1"/>
  <c r="BA16" i="1"/>
  <c r="BC16" i="1" s="1"/>
  <c r="BA17" i="1"/>
  <c r="BC17" i="1" s="1"/>
  <c r="BA18" i="1"/>
  <c r="BC18" i="1" s="1"/>
  <c r="BA19" i="1"/>
  <c r="BA20" i="1"/>
  <c r="BC20" i="1" s="1"/>
  <c r="BA21" i="1"/>
  <c r="BC21" i="1" s="1"/>
  <c r="BA22" i="1"/>
  <c r="BC22" i="1" s="1"/>
  <c r="BA23" i="1"/>
  <c r="BC23" i="1" s="1"/>
  <c r="BA24" i="1"/>
  <c r="BC24" i="1" s="1"/>
  <c r="BA25" i="1"/>
  <c r="BA26" i="1"/>
  <c r="BC26" i="1" s="1"/>
  <c r="BA27" i="1"/>
  <c r="BC27" i="1" s="1"/>
  <c r="BA28" i="1"/>
  <c r="BC28" i="1" s="1"/>
  <c r="BA29" i="1"/>
  <c r="BC29" i="1" s="1"/>
  <c r="BA30" i="1"/>
  <c r="BC30" i="1" s="1"/>
  <c r="BA31" i="1"/>
  <c r="BA32" i="1"/>
  <c r="BC32" i="1" s="1"/>
  <c r="BA33" i="1"/>
  <c r="BC33" i="1" s="1"/>
  <c r="BA34" i="1"/>
  <c r="BC34" i="1" s="1"/>
  <c r="BA35" i="1"/>
  <c r="BC35" i="1" s="1"/>
  <c r="BA36" i="1"/>
  <c r="BC36" i="1" s="1"/>
  <c r="BA37" i="1"/>
  <c r="BA38" i="1"/>
  <c r="BC38" i="1" s="1"/>
  <c r="BA39" i="1"/>
  <c r="BC39" i="1" s="1"/>
  <c r="BA40" i="1"/>
  <c r="BC40" i="1" s="1"/>
  <c r="BA41" i="1"/>
  <c r="BC41" i="1" s="1"/>
  <c r="BA42" i="1"/>
  <c r="BC42" i="1" s="1"/>
  <c r="BA43" i="1"/>
  <c r="BA44" i="1"/>
  <c r="BC44" i="1" s="1"/>
  <c r="BA45" i="1"/>
  <c r="BC45" i="1" s="1"/>
  <c r="BA46" i="1"/>
  <c r="BC46" i="1" s="1"/>
  <c r="BA47" i="1"/>
  <c r="BC47" i="1" s="1"/>
  <c r="BA48" i="1"/>
  <c r="BC48" i="1" s="1"/>
  <c r="BA49" i="1"/>
  <c r="BA50" i="1"/>
  <c r="BC50" i="1" s="1"/>
  <c r="BA51" i="1"/>
  <c r="BC51" i="1" s="1"/>
  <c r="BA52" i="1"/>
  <c r="BC52" i="1" s="1"/>
  <c r="BA53" i="1"/>
  <c r="BC53" i="1" s="1"/>
  <c r="BA54" i="1"/>
  <c r="BC54" i="1" s="1"/>
  <c r="BA55" i="1"/>
  <c r="BA56" i="1"/>
  <c r="BC56" i="1" s="1"/>
  <c r="BA57" i="1"/>
  <c r="BC57" i="1" s="1"/>
  <c r="BA58" i="1"/>
  <c r="BC58" i="1" s="1"/>
  <c r="BA59" i="1"/>
  <c r="BC59" i="1" s="1"/>
  <c r="BA60" i="1"/>
  <c r="BC60" i="1" s="1"/>
  <c r="BA61" i="1"/>
  <c r="BA62" i="1"/>
  <c r="BC62" i="1" s="1"/>
  <c r="BA63" i="1"/>
  <c r="BC63" i="1" s="1"/>
  <c r="BA64" i="1"/>
  <c r="BC64" i="1" s="1"/>
  <c r="BA65" i="1"/>
  <c r="BC65" i="1" s="1"/>
  <c r="BA66" i="1"/>
  <c r="BC66" i="1" s="1"/>
  <c r="BA67" i="1"/>
  <c r="BA68" i="1"/>
  <c r="BC68" i="1" s="1"/>
  <c r="BA69" i="1"/>
  <c r="BC69" i="1" s="1"/>
  <c r="BA70" i="1"/>
  <c r="BC70" i="1" s="1"/>
  <c r="BA71" i="1"/>
  <c r="BC71" i="1" s="1"/>
  <c r="BA72" i="1"/>
  <c r="BC72" i="1" s="1"/>
  <c r="BA73" i="1"/>
  <c r="BA74" i="1"/>
  <c r="BC74" i="1" s="1"/>
  <c r="BA75" i="1"/>
  <c r="BC75" i="1" s="1"/>
  <c r="BA76" i="1"/>
  <c r="BC76" i="1" s="1"/>
  <c r="BA77" i="1"/>
  <c r="BC77" i="1" s="1"/>
  <c r="BA78" i="1"/>
  <c r="BC78" i="1" s="1"/>
  <c r="BA79" i="1"/>
  <c r="BA80" i="1"/>
  <c r="BC80" i="1" s="1"/>
  <c r="BA81" i="1"/>
  <c r="BC81" i="1" s="1"/>
  <c r="BA82" i="1"/>
  <c r="BC82" i="1" s="1"/>
  <c r="BA83" i="1"/>
  <c r="BC83" i="1" s="1"/>
  <c r="BA84" i="1"/>
  <c r="BC84" i="1" s="1"/>
  <c r="BA85" i="1"/>
  <c r="BA86" i="1"/>
  <c r="BC86" i="1" s="1"/>
  <c r="BA87" i="1"/>
  <c r="BC87" i="1" s="1"/>
  <c r="BA88" i="1"/>
  <c r="BC88" i="1" s="1"/>
  <c r="BA89" i="1"/>
  <c r="BC89" i="1" s="1"/>
  <c r="BA90" i="1"/>
  <c r="BC90" i="1" s="1"/>
  <c r="BA91" i="1"/>
  <c r="BA92" i="1"/>
  <c r="BC92" i="1" s="1"/>
  <c r="BA93" i="1"/>
  <c r="BC93" i="1" s="1"/>
  <c r="BA94" i="1"/>
  <c r="BC94" i="1" s="1"/>
  <c r="BA95" i="1"/>
  <c r="BC95" i="1" s="1"/>
  <c r="BA96" i="1"/>
  <c r="BC96" i="1" s="1"/>
  <c r="BA97" i="1"/>
  <c r="BA98" i="1"/>
  <c r="BC98" i="1" s="1"/>
  <c r="BA99" i="1"/>
  <c r="BC99" i="1" s="1"/>
  <c r="BA100" i="1"/>
  <c r="BC100" i="1" s="1"/>
  <c r="BA101" i="1"/>
  <c r="BC101" i="1" s="1"/>
  <c r="BA102" i="1"/>
  <c r="BC102" i="1" s="1"/>
  <c r="BA103" i="1"/>
  <c r="BA104" i="1"/>
  <c r="BC104" i="1" s="1"/>
  <c r="BA105" i="1"/>
  <c r="BC105" i="1" s="1"/>
  <c r="BA106" i="1"/>
  <c r="BC106" i="1" s="1"/>
  <c r="BA107" i="1"/>
  <c r="BC107" i="1" s="1"/>
  <c r="BA108" i="1"/>
  <c r="BC108" i="1" s="1"/>
  <c r="BA109" i="1"/>
  <c r="BA110" i="1"/>
  <c r="BC110" i="1" s="1"/>
  <c r="BA111" i="1"/>
  <c r="BC111" i="1" s="1"/>
  <c r="BA112" i="1"/>
  <c r="BC112" i="1" s="1"/>
  <c r="BA113" i="1"/>
  <c r="BC113" i="1" s="1"/>
  <c r="BA114" i="1"/>
  <c r="BC114" i="1" s="1"/>
  <c r="BA115" i="1"/>
  <c r="BA116" i="1"/>
  <c r="BC116" i="1" s="1"/>
  <c r="BA117" i="1"/>
  <c r="BC117" i="1" s="1"/>
  <c r="BA118" i="1"/>
  <c r="BC118" i="1" s="1"/>
  <c r="BA119" i="1"/>
  <c r="BC119" i="1" s="1"/>
  <c r="BA120" i="1"/>
  <c r="BC120" i="1" s="1"/>
  <c r="BA121" i="1"/>
  <c r="BA122" i="1"/>
  <c r="BC122" i="1" s="1"/>
  <c r="BA123" i="1"/>
  <c r="BC123" i="1" s="1"/>
  <c r="BA124" i="1"/>
  <c r="BC124" i="1" s="1"/>
  <c r="BA125" i="1"/>
  <c r="BC125" i="1" s="1"/>
  <c r="BA126" i="1"/>
  <c r="BC126" i="1" s="1"/>
  <c r="BA127" i="1"/>
  <c r="BA128" i="1"/>
  <c r="BC128" i="1" s="1"/>
  <c r="BA129" i="1"/>
  <c r="BC129" i="1" s="1"/>
  <c r="BA130" i="1"/>
  <c r="BC130" i="1" s="1"/>
  <c r="BA131" i="1"/>
  <c r="BC131" i="1" s="1"/>
  <c r="BA132" i="1"/>
  <c r="BC132" i="1" s="1"/>
  <c r="BA133" i="1"/>
  <c r="BA134" i="1"/>
  <c r="BC134" i="1" s="1"/>
  <c r="BA135" i="1"/>
  <c r="BC135" i="1" s="1"/>
  <c r="BA136" i="1"/>
  <c r="BC136" i="1" s="1"/>
  <c r="BA137" i="1"/>
  <c r="BC137" i="1" s="1"/>
  <c r="BA138" i="1"/>
  <c r="BC138" i="1" s="1"/>
  <c r="BA139" i="1"/>
  <c r="BA140" i="1"/>
  <c r="BC140" i="1" s="1"/>
  <c r="BA141" i="1"/>
  <c r="BC141" i="1" s="1"/>
  <c r="BA142" i="1"/>
  <c r="BC142" i="1" s="1"/>
  <c r="BA143" i="1"/>
  <c r="BC143" i="1" s="1"/>
  <c r="BA144" i="1"/>
  <c r="BC144" i="1" s="1"/>
  <c r="BA145" i="1"/>
  <c r="BA146" i="1"/>
  <c r="BC146" i="1" s="1"/>
  <c r="BA147" i="1"/>
  <c r="BC147" i="1" s="1"/>
  <c r="BA148" i="1"/>
  <c r="BC148" i="1" s="1"/>
  <c r="BA149" i="1"/>
  <c r="BC149" i="1" s="1"/>
  <c r="BA150" i="1"/>
  <c r="BC150" i="1" s="1"/>
  <c r="BA151" i="1"/>
  <c r="BA152" i="1"/>
  <c r="BC152" i="1" s="1"/>
  <c r="BA153" i="1"/>
  <c r="BC153" i="1" s="1"/>
  <c r="BA154" i="1"/>
  <c r="BC154" i="1" s="1"/>
  <c r="BA155" i="1"/>
  <c r="BC155" i="1" s="1"/>
  <c r="BA156" i="1"/>
  <c r="BC156" i="1" s="1"/>
  <c r="BA157" i="1"/>
  <c r="BA158" i="1"/>
  <c r="BC158" i="1" s="1"/>
  <c r="BA159" i="1"/>
  <c r="BC159" i="1" s="1"/>
  <c r="BA160" i="1"/>
  <c r="BC160" i="1" s="1"/>
  <c r="BA161" i="1"/>
  <c r="BC161" i="1" s="1"/>
  <c r="BA162" i="1"/>
  <c r="BC162" i="1" s="1"/>
  <c r="BA163" i="1"/>
  <c r="BA164" i="1"/>
  <c r="BC164" i="1" s="1"/>
  <c r="BA165" i="1"/>
  <c r="BC165" i="1" s="1"/>
  <c r="BA166" i="1"/>
  <c r="BC166" i="1" s="1"/>
  <c r="BA167" i="1"/>
  <c r="BC167" i="1" s="1"/>
  <c r="BA168" i="1"/>
  <c r="BC168" i="1" s="1"/>
  <c r="BA169" i="1"/>
  <c r="BA170" i="1"/>
  <c r="BC170" i="1" s="1"/>
  <c r="BA171" i="1"/>
  <c r="BC171" i="1" s="1"/>
  <c r="BA172" i="1"/>
  <c r="BC172" i="1" s="1"/>
  <c r="BA173" i="1"/>
  <c r="BC173" i="1" s="1"/>
  <c r="BA174" i="1"/>
  <c r="BC174" i="1" s="1"/>
  <c r="BA175" i="1"/>
  <c r="BA176" i="1"/>
  <c r="BC176" i="1" s="1"/>
  <c r="BA177" i="1"/>
  <c r="BC177" i="1" s="1"/>
  <c r="BA178" i="1"/>
  <c r="BC178" i="1" s="1"/>
  <c r="BA179" i="1"/>
  <c r="BC179" i="1" s="1"/>
  <c r="BA180" i="1"/>
  <c r="BC180" i="1" s="1"/>
  <c r="BA181" i="1"/>
  <c r="BA182" i="1"/>
  <c r="BC182" i="1" s="1"/>
  <c r="BA183" i="1"/>
  <c r="BC183" i="1" s="1"/>
  <c r="BA184" i="1"/>
  <c r="BC184" i="1" s="1"/>
  <c r="BA185" i="1"/>
  <c r="BC185" i="1" s="1"/>
  <c r="BA186" i="1"/>
  <c r="BC186" i="1" s="1"/>
  <c r="BA187" i="1"/>
  <c r="BA188" i="1"/>
  <c r="BC188" i="1" s="1"/>
  <c r="BA189" i="1"/>
  <c r="BC189" i="1" s="1"/>
  <c r="BA190" i="1"/>
  <c r="BC190" i="1" s="1"/>
  <c r="BA191" i="1"/>
  <c r="BC191" i="1" s="1"/>
  <c r="BA192" i="1"/>
  <c r="BC192" i="1" s="1"/>
  <c r="BA193" i="1"/>
  <c r="BA194" i="1"/>
  <c r="BC194" i="1" s="1"/>
  <c r="BA195" i="1"/>
  <c r="BC195" i="1" s="1"/>
  <c r="BA196" i="1"/>
  <c r="BC196" i="1" s="1"/>
  <c r="BA197" i="1"/>
  <c r="BC197" i="1" s="1"/>
  <c r="BA198" i="1"/>
  <c r="BC198" i="1" s="1"/>
  <c r="BA199" i="1"/>
  <c r="BA200" i="1"/>
  <c r="BC200" i="1" s="1"/>
  <c r="BA201" i="1"/>
  <c r="BC201" i="1" s="1"/>
  <c r="BA202" i="1"/>
  <c r="BC202" i="1" s="1"/>
  <c r="BA203" i="1"/>
  <c r="BC203" i="1" s="1"/>
  <c r="BA204" i="1"/>
  <c r="BC204" i="1" s="1"/>
  <c r="BA205" i="1"/>
  <c r="BA206" i="1"/>
  <c r="BC206" i="1" s="1"/>
  <c r="BA207" i="1"/>
  <c r="BC207" i="1" s="1"/>
  <c r="BA208" i="1"/>
  <c r="BC208" i="1" s="1"/>
  <c r="BA209" i="1"/>
  <c r="BC209" i="1" s="1"/>
  <c r="BA210" i="1"/>
  <c r="BC210" i="1" s="1"/>
  <c r="BA211" i="1"/>
  <c r="BA212" i="1"/>
  <c r="BC212" i="1" s="1"/>
  <c r="BA213" i="1"/>
  <c r="BC213" i="1" s="1"/>
  <c r="BA214" i="1"/>
  <c r="BC214" i="1" s="1"/>
  <c r="BA215" i="1"/>
  <c r="BC215" i="1" s="1"/>
  <c r="BA216" i="1"/>
  <c r="BC216" i="1" s="1"/>
  <c r="BA217" i="1"/>
  <c r="BA218" i="1"/>
  <c r="BC218" i="1" s="1"/>
  <c r="BA219" i="1"/>
  <c r="BC219" i="1" s="1"/>
  <c r="BA220" i="1"/>
  <c r="BC220" i="1" s="1"/>
  <c r="BA221" i="1"/>
  <c r="BC221" i="1" s="1"/>
  <c r="BA222" i="1"/>
  <c r="BC222" i="1" s="1"/>
  <c r="BA223" i="1"/>
  <c r="BA224" i="1"/>
  <c r="BC224" i="1" s="1"/>
  <c r="BA225" i="1"/>
  <c r="BC225" i="1" s="1"/>
  <c r="BA226" i="1"/>
  <c r="BC226" i="1" s="1"/>
  <c r="BA227" i="1"/>
  <c r="BC227" i="1" s="1"/>
  <c r="BA228" i="1"/>
  <c r="BC228" i="1" s="1"/>
  <c r="BA229" i="1"/>
  <c r="BA230" i="1"/>
  <c r="BC230" i="1" s="1"/>
  <c r="BA231" i="1"/>
  <c r="BC231" i="1" s="1"/>
  <c r="BA232" i="1"/>
  <c r="BC232" i="1" s="1"/>
  <c r="BA233" i="1"/>
  <c r="BC233" i="1" s="1"/>
  <c r="BA234" i="1"/>
  <c r="BC234" i="1" s="1"/>
  <c r="BA235" i="1"/>
  <c r="BA236" i="1"/>
  <c r="BC236" i="1" s="1"/>
  <c r="BA237" i="1"/>
  <c r="BC237" i="1" s="1"/>
  <c r="BA238" i="1"/>
  <c r="BC238" i="1" s="1"/>
  <c r="BA239" i="1"/>
  <c r="BC239" i="1" s="1"/>
  <c r="BA240" i="1"/>
  <c r="BC240" i="1" s="1"/>
  <c r="BA241" i="1"/>
  <c r="BA242" i="1"/>
  <c r="BC242" i="1" s="1"/>
  <c r="BA243" i="1"/>
  <c r="BC243" i="1" s="1"/>
  <c r="BA244" i="1"/>
  <c r="BC244" i="1" s="1"/>
  <c r="BA245" i="1"/>
  <c r="BC245" i="1" s="1"/>
  <c r="BA246" i="1"/>
  <c r="BC246" i="1" s="1"/>
  <c r="BA247" i="1"/>
  <c r="BA248" i="1"/>
  <c r="BC248" i="1" s="1"/>
  <c r="BA249" i="1"/>
  <c r="BC249" i="1" s="1"/>
  <c r="BA250" i="1"/>
  <c r="BC250" i="1" s="1"/>
  <c r="BA251" i="1"/>
  <c r="BC251" i="1" s="1"/>
  <c r="BA252" i="1"/>
  <c r="BC252" i="1" s="1"/>
  <c r="BA253" i="1"/>
  <c r="BA254" i="1"/>
  <c r="BC254" i="1" s="1"/>
  <c r="BA255" i="1"/>
  <c r="BC255" i="1" s="1"/>
  <c r="BA256" i="1"/>
  <c r="BC256" i="1" s="1"/>
  <c r="BA257" i="1"/>
  <c r="BC257" i="1" s="1"/>
  <c r="BA258" i="1"/>
  <c r="BC258" i="1" s="1"/>
  <c r="BA259" i="1"/>
  <c r="BA260" i="1"/>
  <c r="BC260" i="1" s="1"/>
  <c r="BA261" i="1"/>
  <c r="BC261" i="1" s="1"/>
  <c r="BA262" i="1"/>
  <c r="BC262" i="1" s="1"/>
  <c r="BA263" i="1"/>
  <c r="BC263" i="1" s="1"/>
  <c r="BA264" i="1"/>
  <c r="BC264" i="1" s="1"/>
  <c r="BA265" i="1"/>
  <c r="BA266" i="1"/>
  <c r="BC266" i="1" s="1"/>
  <c r="BA267" i="1"/>
  <c r="BC267" i="1" s="1"/>
  <c r="BA268" i="1"/>
  <c r="BC268" i="1" s="1"/>
  <c r="BA269" i="1"/>
  <c r="BC269" i="1" s="1"/>
  <c r="BA270" i="1"/>
  <c r="BC270" i="1" s="1"/>
  <c r="BA271" i="1"/>
  <c r="BA272" i="1"/>
  <c r="BC272" i="1" s="1"/>
  <c r="BA273" i="1"/>
  <c r="BC273" i="1" s="1"/>
  <c r="BA274" i="1"/>
  <c r="BC274" i="1" s="1"/>
  <c r="BA275" i="1"/>
  <c r="BC275" i="1" s="1"/>
  <c r="BA276" i="1"/>
  <c r="BC276" i="1" s="1"/>
  <c r="BA277" i="1"/>
  <c r="BA278" i="1"/>
  <c r="BC278" i="1" s="1"/>
  <c r="BA279" i="1"/>
  <c r="BC279" i="1" s="1"/>
  <c r="BA280" i="1"/>
  <c r="BC280" i="1" s="1"/>
  <c r="BA281" i="1"/>
  <c r="BC281" i="1" s="1"/>
  <c r="BA282" i="1"/>
  <c r="BC282" i="1" s="1"/>
  <c r="BA283" i="1"/>
  <c r="BA284" i="1"/>
  <c r="BC284" i="1" s="1"/>
  <c r="BA285" i="1"/>
  <c r="BC285" i="1" s="1"/>
  <c r="BA286" i="1"/>
  <c r="BC286" i="1" s="1"/>
  <c r="BA287" i="1"/>
  <c r="BC287" i="1" s="1"/>
  <c r="BA288" i="1"/>
  <c r="BC288" i="1" s="1"/>
  <c r="BA289" i="1"/>
  <c r="BA290" i="1"/>
  <c r="BC290" i="1" s="1"/>
  <c r="BA291" i="1"/>
  <c r="BC291" i="1" s="1"/>
  <c r="BA292" i="1"/>
  <c r="BC292" i="1" s="1"/>
  <c r="BA293" i="1"/>
  <c r="BC293" i="1" s="1"/>
  <c r="BA294" i="1"/>
  <c r="BC294" i="1" s="1"/>
  <c r="BA295" i="1"/>
  <c r="BA296" i="1"/>
  <c r="BC296" i="1" s="1"/>
  <c r="BA297" i="1"/>
  <c r="BC297" i="1" s="1"/>
  <c r="BA298" i="1"/>
  <c r="BC298" i="1" s="1"/>
  <c r="BA299" i="1"/>
  <c r="BC299" i="1" s="1"/>
  <c r="BA300" i="1"/>
  <c r="BC300" i="1" s="1"/>
  <c r="BA301" i="1"/>
  <c r="BA302" i="1"/>
  <c r="BC302" i="1" s="1"/>
  <c r="BA303" i="1"/>
  <c r="BC303" i="1" s="1"/>
  <c r="BA304" i="1"/>
  <c r="BC304" i="1" s="1"/>
  <c r="BA305" i="1"/>
  <c r="BC305" i="1" s="1"/>
  <c r="BA306" i="1"/>
  <c r="BC306" i="1" s="1"/>
  <c r="BA307" i="1"/>
  <c r="BA308" i="1"/>
  <c r="BC308" i="1" s="1"/>
  <c r="BA309" i="1"/>
  <c r="BC309" i="1" s="1"/>
  <c r="BA310" i="1"/>
  <c r="BC310" i="1" s="1"/>
  <c r="BA311" i="1"/>
  <c r="BC311" i="1" s="1"/>
  <c r="BA312" i="1"/>
  <c r="BC312" i="1" s="1"/>
  <c r="BA313" i="1"/>
  <c r="BA314" i="1"/>
  <c r="BC314" i="1" s="1"/>
  <c r="BA315" i="1"/>
  <c r="BC315" i="1" s="1"/>
  <c r="BA316" i="1"/>
  <c r="BC316" i="1" s="1"/>
  <c r="BA317" i="1"/>
  <c r="BC317" i="1" s="1"/>
  <c r="BA318" i="1"/>
  <c r="BC318" i="1" s="1"/>
  <c r="BA319" i="1"/>
  <c r="BA320" i="1"/>
  <c r="BC320" i="1" s="1"/>
  <c r="BA321" i="1"/>
  <c r="BC321" i="1" s="1"/>
  <c r="BA322" i="1"/>
  <c r="BC322" i="1" s="1"/>
  <c r="BA323" i="1"/>
  <c r="BC323" i="1" s="1"/>
  <c r="BA324" i="1"/>
  <c r="BC324" i="1" s="1"/>
  <c r="BA325" i="1"/>
  <c r="BA326" i="1"/>
  <c r="BC326" i="1" s="1"/>
  <c r="BA327" i="1"/>
  <c r="BC327" i="1" s="1"/>
  <c r="BA328" i="1"/>
  <c r="BC328" i="1" s="1"/>
  <c r="BA329" i="1"/>
  <c r="BC329" i="1" s="1"/>
  <c r="BA330" i="1"/>
  <c r="BC330" i="1" s="1"/>
  <c r="BA331" i="1"/>
  <c r="BA332" i="1"/>
  <c r="BC332" i="1" s="1"/>
  <c r="BA333" i="1"/>
  <c r="BC333" i="1" s="1"/>
  <c r="BA334" i="1"/>
  <c r="BC334" i="1" s="1"/>
  <c r="BA335" i="1"/>
  <c r="BC335" i="1" s="1"/>
  <c r="BA336" i="1"/>
  <c r="BC336" i="1" s="1"/>
  <c r="BA337" i="1"/>
  <c r="BA338" i="1"/>
  <c r="BC338" i="1" s="1"/>
  <c r="BA339" i="1"/>
  <c r="BC339" i="1" s="1"/>
  <c r="BA340" i="1"/>
  <c r="BC340" i="1" s="1"/>
  <c r="BA341" i="1"/>
  <c r="BC341" i="1" s="1"/>
  <c r="BA342" i="1"/>
  <c r="BC342" i="1" s="1"/>
  <c r="BA343" i="1"/>
  <c r="BA344" i="1"/>
  <c r="BC344" i="1" s="1"/>
  <c r="BA345" i="1"/>
  <c r="BC345" i="1" s="1"/>
  <c r="BA346" i="1"/>
  <c r="BC346" i="1" s="1"/>
  <c r="BA347" i="1"/>
  <c r="BC347" i="1" s="1"/>
  <c r="BA348" i="1"/>
  <c r="BC348" i="1" s="1"/>
  <c r="BA349" i="1"/>
  <c r="BA350" i="1"/>
  <c r="BC350" i="1" s="1"/>
  <c r="BA351" i="1"/>
  <c r="BC351" i="1" s="1"/>
  <c r="BA352" i="1"/>
  <c r="BC352" i="1" s="1"/>
  <c r="BA353" i="1"/>
  <c r="BC353" i="1" s="1"/>
  <c r="BA354" i="1"/>
  <c r="BC354" i="1" s="1"/>
  <c r="BA355" i="1"/>
  <c r="BA356" i="1"/>
  <c r="BC356" i="1" s="1"/>
  <c r="BA357" i="1"/>
  <c r="BC357" i="1" s="1"/>
  <c r="BA358" i="1"/>
  <c r="BC358" i="1" s="1"/>
  <c r="BA359" i="1"/>
  <c r="BC359" i="1" s="1"/>
  <c r="BA360" i="1"/>
  <c r="BC360" i="1" s="1"/>
  <c r="BA361" i="1"/>
  <c r="BA362" i="1"/>
  <c r="BC362" i="1" s="1"/>
  <c r="BA363" i="1"/>
  <c r="BC363" i="1" s="1"/>
  <c r="BA364" i="1"/>
  <c r="BC364" i="1" s="1"/>
  <c r="BA365" i="1"/>
  <c r="BC365" i="1" s="1"/>
  <c r="BA366" i="1"/>
  <c r="BC366" i="1" s="1"/>
  <c r="BA367" i="1"/>
  <c r="BA368" i="1"/>
  <c r="BC368" i="1" s="1"/>
  <c r="BA369" i="1"/>
  <c r="BC369" i="1" s="1"/>
  <c r="BA370" i="1"/>
  <c r="BC370" i="1" s="1"/>
  <c r="BA371" i="1"/>
  <c r="BC371" i="1" s="1"/>
  <c r="BA372" i="1"/>
  <c r="BC372" i="1" s="1"/>
  <c r="BA373" i="1"/>
  <c r="BA374" i="1"/>
  <c r="BC374" i="1" s="1"/>
  <c r="BA375" i="1"/>
  <c r="BC375" i="1" s="1"/>
  <c r="BA376" i="1"/>
  <c r="BC376" i="1" s="1"/>
  <c r="BA377" i="1"/>
  <c r="BC377" i="1" s="1"/>
  <c r="BA378" i="1"/>
  <c r="BC378" i="1" s="1"/>
  <c r="BA379" i="1"/>
  <c r="BA380" i="1"/>
  <c r="BC380" i="1" s="1"/>
  <c r="BA381" i="1"/>
  <c r="BC381" i="1" s="1"/>
  <c r="BA382" i="1"/>
  <c r="BC382" i="1" s="1"/>
  <c r="BA383" i="1"/>
  <c r="BC383" i="1" s="1"/>
  <c r="BA384" i="1"/>
  <c r="BC384" i="1" s="1"/>
  <c r="BA385" i="1"/>
  <c r="BA386" i="1"/>
  <c r="BC386" i="1" s="1"/>
  <c r="BA387" i="1"/>
  <c r="BC387" i="1" s="1"/>
  <c r="BA388" i="1"/>
  <c r="BC388" i="1" s="1"/>
  <c r="BA389" i="1"/>
  <c r="BC389" i="1" s="1"/>
  <c r="BA390" i="1"/>
  <c r="BC390" i="1" s="1"/>
  <c r="BA391" i="1"/>
  <c r="BA392" i="1"/>
  <c r="BC392" i="1" s="1"/>
  <c r="BA393" i="1"/>
  <c r="BC393" i="1" s="1"/>
  <c r="BA394" i="1"/>
  <c r="BC394" i="1" s="1"/>
  <c r="BA395" i="1"/>
  <c r="BC395" i="1" s="1"/>
  <c r="BA396" i="1"/>
  <c r="BC396" i="1" s="1"/>
  <c r="BA397" i="1"/>
  <c r="BA398" i="1"/>
  <c r="BC398" i="1" s="1"/>
  <c r="BA399" i="1"/>
  <c r="BC399" i="1" s="1"/>
  <c r="BA400" i="1"/>
  <c r="BC400" i="1" s="1"/>
  <c r="BA401" i="1"/>
  <c r="BC401" i="1" s="1"/>
  <c r="BA402" i="1"/>
  <c r="BC402" i="1" s="1"/>
  <c r="BA403" i="1"/>
  <c r="BA404" i="1"/>
  <c r="BC404" i="1" s="1"/>
  <c r="BA405" i="1"/>
  <c r="BC405" i="1" s="1"/>
  <c r="BA406" i="1"/>
  <c r="BC406" i="1" s="1"/>
  <c r="BA407" i="1"/>
  <c r="BC407" i="1" s="1"/>
  <c r="BA408" i="1"/>
  <c r="BC408" i="1" s="1"/>
  <c r="BA409" i="1"/>
  <c r="BA410" i="1"/>
  <c r="BC410" i="1" s="1"/>
  <c r="BA411" i="1"/>
  <c r="BC411" i="1" s="1"/>
  <c r="BA412" i="1"/>
  <c r="BC412" i="1" s="1"/>
  <c r="BA413" i="1"/>
  <c r="BC413" i="1" s="1"/>
  <c r="BA414" i="1"/>
  <c r="BC414" i="1" s="1"/>
  <c r="BA415" i="1"/>
  <c r="BA416" i="1"/>
  <c r="BC416" i="1" s="1"/>
  <c r="BA417" i="1"/>
  <c r="BC417" i="1" s="1"/>
  <c r="BA418" i="1"/>
  <c r="BC418" i="1" s="1"/>
  <c r="BA419" i="1"/>
  <c r="BC419" i="1" s="1"/>
  <c r="BA420" i="1"/>
  <c r="BC420" i="1" s="1"/>
  <c r="BA421" i="1"/>
  <c r="BA422" i="1"/>
  <c r="BC422" i="1" s="1"/>
  <c r="BA423" i="1"/>
  <c r="BC423" i="1" s="1"/>
  <c r="BA424" i="1"/>
  <c r="BC424" i="1" s="1"/>
  <c r="BA425" i="1"/>
  <c r="BC425" i="1" s="1"/>
  <c r="BA426" i="1"/>
  <c r="BC426" i="1" s="1"/>
  <c r="BA427" i="1"/>
  <c r="BA428" i="1"/>
  <c r="BC428" i="1" s="1"/>
  <c r="BA429" i="1"/>
  <c r="BC429" i="1" s="1"/>
  <c r="BA430" i="1"/>
  <c r="BC430" i="1" s="1"/>
  <c r="BA431" i="1"/>
  <c r="BC431" i="1" s="1"/>
  <c r="BA432" i="1"/>
  <c r="BC432" i="1" s="1"/>
  <c r="BA433" i="1"/>
  <c r="BA434" i="1"/>
  <c r="BC434" i="1" s="1"/>
  <c r="BA435" i="1"/>
  <c r="BC435" i="1" s="1"/>
  <c r="BA436" i="1"/>
  <c r="BC436" i="1" s="1"/>
  <c r="BA437" i="1"/>
  <c r="BC437" i="1" s="1"/>
  <c r="BA438" i="1"/>
  <c r="BC438" i="1" s="1"/>
  <c r="BA439" i="1"/>
  <c r="BA440" i="1"/>
  <c r="BC440" i="1" s="1"/>
  <c r="BA441" i="1"/>
  <c r="BC441" i="1" s="1"/>
  <c r="BA442" i="1"/>
  <c r="BC442" i="1" s="1"/>
  <c r="BA443" i="1"/>
  <c r="BC443" i="1" s="1"/>
  <c r="BA444" i="1"/>
  <c r="BC444" i="1" s="1"/>
  <c r="BA445" i="1"/>
  <c r="BA446" i="1"/>
  <c r="BC446" i="1" s="1"/>
  <c r="BA447" i="1"/>
  <c r="BC447" i="1" s="1"/>
  <c r="BA448" i="1"/>
  <c r="BC448" i="1" s="1"/>
  <c r="BA449" i="1"/>
  <c r="BC449" i="1" s="1"/>
  <c r="BA450" i="1"/>
  <c r="BC450" i="1" s="1"/>
  <c r="BA451" i="1"/>
  <c r="BA452" i="1"/>
  <c r="BC452" i="1" s="1"/>
  <c r="BA453" i="1"/>
  <c r="BC453" i="1" s="1"/>
  <c r="BA454" i="1"/>
  <c r="BC454" i="1" s="1"/>
  <c r="BA455" i="1"/>
  <c r="BC455" i="1" s="1"/>
  <c r="BA456" i="1"/>
  <c r="BC456" i="1" s="1"/>
  <c r="BA457" i="1"/>
  <c r="BA458" i="1"/>
  <c r="BC458" i="1" s="1"/>
  <c r="BA459" i="1"/>
  <c r="BC459" i="1" s="1"/>
  <c r="BA460" i="1"/>
  <c r="BC460" i="1" s="1"/>
  <c r="BA461" i="1"/>
  <c r="BC461" i="1" s="1"/>
  <c r="BA462" i="1"/>
  <c r="BC462" i="1" s="1"/>
  <c r="BA463" i="1"/>
  <c r="BA464" i="1"/>
  <c r="BC464" i="1" s="1"/>
  <c r="BA465" i="1"/>
  <c r="BC465" i="1" s="1"/>
  <c r="BA466" i="1"/>
  <c r="BC466" i="1" s="1"/>
  <c r="BA467" i="1"/>
  <c r="BC467" i="1" s="1"/>
  <c r="BA468" i="1"/>
  <c r="BC468" i="1" s="1"/>
  <c r="BA469" i="1"/>
  <c r="BA470" i="1"/>
  <c r="BC470" i="1" s="1"/>
  <c r="BA471" i="1"/>
  <c r="BC471" i="1" s="1"/>
  <c r="BA472" i="1"/>
  <c r="BC472" i="1" s="1"/>
  <c r="BA473" i="1"/>
  <c r="BC473" i="1" s="1"/>
  <c r="BA474" i="1"/>
  <c r="BC474" i="1" s="1"/>
  <c r="BA475" i="1"/>
  <c r="BA476" i="1"/>
  <c r="BC476" i="1" s="1"/>
  <c r="BA477" i="1"/>
  <c r="BC477" i="1" s="1"/>
  <c r="BA478" i="1"/>
  <c r="BC478" i="1" s="1"/>
  <c r="BA479" i="1"/>
  <c r="BC479" i="1" s="1"/>
  <c r="BA480" i="1"/>
  <c r="BC480" i="1" s="1"/>
  <c r="BA481" i="1"/>
  <c r="BA482" i="1"/>
  <c r="BC482" i="1" s="1"/>
  <c r="BA483" i="1"/>
  <c r="BC483" i="1" s="1"/>
  <c r="BA484" i="1"/>
  <c r="BC484" i="1" s="1"/>
  <c r="BA485" i="1"/>
  <c r="BC485" i="1" s="1"/>
  <c r="BA486" i="1"/>
  <c r="BC486" i="1" s="1"/>
  <c r="BA487" i="1"/>
  <c r="BA488" i="1"/>
  <c r="BC488" i="1" s="1"/>
  <c r="BA489" i="1"/>
  <c r="BC489" i="1" s="1"/>
  <c r="BA490" i="1"/>
  <c r="BC490" i="1" s="1"/>
  <c r="BA491" i="1"/>
  <c r="BC491" i="1" s="1"/>
  <c r="BV3" i="1"/>
  <c r="BU3" i="1"/>
  <c r="BW4" i="1" s="1"/>
  <c r="BW515" i="1" s="1"/>
  <c r="BQ3" i="1"/>
  <c r="BP3" i="1"/>
  <c r="BR4" i="1" s="1"/>
  <c r="BR505" i="1" s="1"/>
  <c r="BL3" i="1"/>
  <c r="BK3" i="1"/>
  <c r="BM4" i="1" s="1"/>
  <c r="BM574" i="1" s="1"/>
  <c r="H2" i="2"/>
  <c r="G2" i="2"/>
  <c r="F2" i="2"/>
  <c r="E2" i="2"/>
  <c r="BC109" i="1" l="1"/>
  <c r="BH4" i="1"/>
  <c r="BH493" i="1" s="1"/>
  <c r="BG3" i="1"/>
  <c r="BB3" i="1"/>
  <c r="BA3" i="1"/>
  <c r="BC4" i="1" s="1"/>
  <c r="BC492" i="1" s="1"/>
  <c r="AW4" i="1" l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AW480" i="1"/>
  <c r="AW481" i="1"/>
  <c r="AW482" i="1"/>
  <c r="AW483" i="1"/>
  <c r="AW484" i="1"/>
  <c r="AW485" i="1"/>
  <c r="AW486" i="1"/>
  <c r="AW487" i="1"/>
  <c r="AW488" i="1"/>
  <c r="AW489" i="1"/>
  <c r="AW490" i="1"/>
  <c r="AW491" i="1"/>
  <c r="AW492" i="1"/>
  <c r="AW493" i="1"/>
  <c r="AW494" i="1"/>
  <c r="AW495" i="1"/>
  <c r="AW496" i="1"/>
  <c r="AW497" i="1"/>
  <c r="AW498" i="1"/>
  <c r="AW499" i="1"/>
  <c r="AW500" i="1"/>
  <c r="AW501" i="1"/>
  <c r="AW502" i="1"/>
  <c r="AW503" i="1"/>
  <c r="AW504" i="1"/>
  <c r="AW505" i="1"/>
  <c r="AW506" i="1"/>
  <c r="AW507" i="1"/>
  <c r="AW508" i="1"/>
  <c r="AW509" i="1"/>
  <c r="AW510" i="1"/>
  <c r="AW511" i="1"/>
  <c r="AW512" i="1"/>
  <c r="AW513" i="1"/>
  <c r="AW514" i="1"/>
  <c r="AW515" i="1"/>
  <c r="AW516" i="1"/>
  <c r="AW517" i="1"/>
  <c r="AW518" i="1"/>
  <c r="AW519" i="1"/>
  <c r="AW520" i="1"/>
  <c r="AW521" i="1"/>
  <c r="AW522" i="1"/>
  <c r="AW523" i="1"/>
  <c r="AW524" i="1"/>
  <c r="AW525" i="1"/>
  <c r="AW526" i="1"/>
  <c r="AW527" i="1"/>
  <c r="AW528" i="1"/>
  <c r="AW529" i="1"/>
  <c r="AW530" i="1"/>
  <c r="AW531" i="1"/>
  <c r="AW532" i="1"/>
  <c r="AW533" i="1"/>
  <c r="AW534" i="1"/>
  <c r="AW535" i="1"/>
  <c r="AW536" i="1"/>
  <c r="AW537" i="1"/>
  <c r="AW538" i="1"/>
  <c r="AW539" i="1"/>
  <c r="AW540" i="1"/>
  <c r="AW541" i="1"/>
  <c r="AW542" i="1"/>
  <c r="AW543" i="1"/>
  <c r="AW544" i="1"/>
  <c r="AW545" i="1"/>
  <c r="AW546" i="1"/>
  <c r="AW547" i="1"/>
  <c r="AW548" i="1"/>
  <c r="AW549" i="1"/>
  <c r="AW550" i="1"/>
  <c r="AW551" i="1"/>
  <c r="AW552" i="1"/>
  <c r="AW553" i="1"/>
  <c r="AW554" i="1"/>
  <c r="AW555" i="1"/>
  <c r="AW556" i="1"/>
  <c r="AW557" i="1"/>
  <c r="AW558" i="1"/>
  <c r="AW559" i="1"/>
  <c r="AW560" i="1"/>
  <c r="AW561" i="1"/>
  <c r="AW562" i="1"/>
  <c r="AW563" i="1"/>
  <c r="AW564" i="1"/>
  <c r="AW565" i="1"/>
  <c r="AW566" i="1"/>
  <c r="AW567" i="1"/>
  <c r="AW568" i="1"/>
  <c r="AW569" i="1"/>
  <c r="AW570" i="1"/>
  <c r="AW571" i="1"/>
  <c r="AW572" i="1"/>
  <c r="AW573" i="1"/>
  <c r="AW574" i="1"/>
  <c r="AW575" i="1"/>
  <c r="AW576" i="1"/>
  <c r="AW577" i="1"/>
  <c r="AW578" i="1"/>
  <c r="AW579" i="1"/>
  <c r="AV4" i="1"/>
  <c r="AV5" i="1"/>
  <c r="AX5" i="1" s="1"/>
  <c r="AV6" i="1"/>
  <c r="AV7" i="1"/>
  <c r="AV8" i="1"/>
  <c r="AX8" i="1" s="1"/>
  <c r="AV9" i="1"/>
  <c r="AX9" i="1" s="1"/>
  <c r="AV10" i="1"/>
  <c r="AX10" i="1" s="1"/>
  <c r="AV11" i="1"/>
  <c r="AX11" i="1" s="1"/>
  <c r="AV12" i="1"/>
  <c r="AV13" i="1"/>
  <c r="AV14" i="1"/>
  <c r="AX14" i="1" s="1"/>
  <c r="AV15" i="1"/>
  <c r="AX15" i="1" s="1"/>
  <c r="AV16" i="1"/>
  <c r="AX16" i="1" s="1"/>
  <c r="AV17" i="1"/>
  <c r="AX17" i="1" s="1"/>
  <c r="AV18" i="1"/>
  <c r="AV19" i="1"/>
  <c r="AV20" i="1"/>
  <c r="AX20" i="1" s="1"/>
  <c r="AV21" i="1"/>
  <c r="AX21" i="1" s="1"/>
  <c r="AV22" i="1"/>
  <c r="AX22" i="1" s="1"/>
  <c r="AV23" i="1"/>
  <c r="AX23" i="1" s="1"/>
  <c r="AV24" i="1"/>
  <c r="AV25" i="1"/>
  <c r="AV26" i="1"/>
  <c r="AX26" i="1" s="1"/>
  <c r="AV27" i="1"/>
  <c r="AX27" i="1" s="1"/>
  <c r="AV28" i="1"/>
  <c r="AX28" i="1" s="1"/>
  <c r="AV29" i="1"/>
  <c r="AX29" i="1" s="1"/>
  <c r="AV30" i="1"/>
  <c r="AV31" i="1"/>
  <c r="AV32" i="1"/>
  <c r="AX32" i="1" s="1"/>
  <c r="AV33" i="1"/>
  <c r="AX33" i="1" s="1"/>
  <c r="AV34" i="1"/>
  <c r="AX34" i="1" s="1"/>
  <c r="AV35" i="1"/>
  <c r="AX35" i="1" s="1"/>
  <c r="AV36" i="1"/>
  <c r="AV37" i="1"/>
  <c r="AV38" i="1"/>
  <c r="AX38" i="1" s="1"/>
  <c r="AV39" i="1"/>
  <c r="AX39" i="1" s="1"/>
  <c r="AV40" i="1"/>
  <c r="AX40" i="1" s="1"/>
  <c r="AV41" i="1"/>
  <c r="AX41" i="1" s="1"/>
  <c r="AV42" i="1"/>
  <c r="AV43" i="1"/>
  <c r="AV44" i="1"/>
  <c r="AX44" i="1" s="1"/>
  <c r="AV45" i="1"/>
  <c r="AX45" i="1" s="1"/>
  <c r="AV46" i="1"/>
  <c r="AX46" i="1" s="1"/>
  <c r="AV47" i="1"/>
  <c r="AX47" i="1" s="1"/>
  <c r="AV48" i="1"/>
  <c r="AV49" i="1"/>
  <c r="AV50" i="1"/>
  <c r="AX50" i="1" s="1"/>
  <c r="AV51" i="1"/>
  <c r="AX51" i="1" s="1"/>
  <c r="AV52" i="1"/>
  <c r="AX52" i="1" s="1"/>
  <c r="AV53" i="1"/>
  <c r="AX53" i="1" s="1"/>
  <c r="AV54" i="1"/>
  <c r="AV55" i="1"/>
  <c r="AV56" i="1"/>
  <c r="AX56" i="1" s="1"/>
  <c r="AV57" i="1"/>
  <c r="AX57" i="1" s="1"/>
  <c r="AV58" i="1"/>
  <c r="AX58" i="1" s="1"/>
  <c r="AV59" i="1"/>
  <c r="AX59" i="1" s="1"/>
  <c r="AV60" i="1"/>
  <c r="AV61" i="1"/>
  <c r="AV62" i="1"/>
  <c r="AX62" i="1" s="1"/>
  <c r="AV63" i="1"/>
  <c r="AX63" i="1" s="1"/>
  <c r="AV64" i="1"/>
  <c r="AX64" i="1" s="1"/>
  <c r="AV65" i="1"/>
  <c r="AX65" i="1" s="1"/>
  <c r="AV66" i="1"/>
  <c r="AX66" i="1" s="1"/>
  <c r="AV67" i="1"/>
  <c r="AV68" i="1"/>
  <c r="AX68" i="1" s="1"/>
  <c r="AV69" i="1"/>
  <c r="AX69" i="1" s="1"/>
  <c r="AV70" i="1"/>
  <c r="AX70" i="1" s="1"/>
  <c r="AV71" i="1"/>
  <c r="AX71" i="1" s="1"/>
  <c r="AV72" i="1"/>
  <c r="AX72" i="1" s="1"/>
  <c r="AV73" i="1"/>
  <c r="AV74" i="1"/>
  <c r="AX74" i="1" s="1"/>
  <c r="AV75" i="1"/>
  <c r="AX75" i="1" s="1"/>
  <c r="AV76" i="1"/>
  <c r="AX76" i="1" s="1"/>
  <c r="AV77" i="1"/>
  <c r="AX77" i="1" s="1"/>
  <c r="AV78" i="1"/>
  <c r="AX78" i="1" s="1"/>
  <c r="AV79" i="1"/>
  <c r="AV80" i="1"/>
  <c r="AX80" i="1" s="1"/>
  <c r="AV81" i="1"/>
  <c r="AX81" i="1" s="1"/>
  <c r="AV82" i="1"/>
  <c r="AX82" i="1" s="1"/>
  <c r="AV83" i="1"/>
  <c r="AX83" i="1" s="1"/>
  <c r="AV84" i="1"/>
  <c r="AX84" i="1" s="1"/>
  <c r="AV85" i="1"/>
  <c r="AV86" i="1"/>
  <c r="AX86" i="1" s="1"/>
  <c r="AV87" i="1"/>
  <c r="AX87" i="1" s="1"/>
  <c r="AV88" i="1"/>
  <c r="AX88" i="1" s="1"/>
  <c r="AV89" i="1"/>
  <c r="AX89" i="1" s="1"/>
  <c r="AV90" i="1"/>
  <c r="AX90" i="1" s="1"/>
  <c r="AV91" i="1"/>
  <c r="AV92" i="1"/>
  <c r="AX92" i="1" s="1"/>
  <c r="AV93" i="1"/>
  <c r="AX93" i="1" s="1"/>
  <c r="AV94" i="1"/>
  <c r="AX94" i="1" s="1"/>
  <c r="AV95" i="1"/>
  <c r="AX95" i="1" s="1"/>
  <c r="AV96" i="1"/>
  <c r="AX96" i="1" s="1"/>
  <c r="AV97" i="1"/>
  <c r="AV98" i="1"/>
  <c r="AX98" i="1" s="1"/>
  <c r="AV99" i="1"/>
  <c r="AX99" i="1" s="1"/>
  <c r="AV100" i="1"/>
  <c r="AX100" i="1" s="1"/>
  <c r="AV101" i="1"/>
  <c r="AX101" i="1" s="1"/>
  <c r="AV102" i="1"/>
  <c r="AX102" i="1" s="1"/>
  <c r="AV103" i="1"/>
  <c r="AV104" i="1"/>
  <c r="AX104" i="1" s="1"/>
  <c r="AV105" i="1"/>
  <c r="AX105" i="1" s="1"/>
  <c r="AV106" i="1"/>
  <c r="AX106" i="1" s="1"/>
  <c r="AV107" i="1"/>
  <c r="AX107" i="1" s="1"/>
  <c r="AV108" i="1"/>
  <c r="AX108" i="1" s="1"/>
  <c r="AV109" i="1"/>
  <c r="AV110" i="1"/>
  <c r="AX110" i="1" s="1"/>
  <c r="AV111" i="1"/>
  <c r="AX111" i="1" s="1"/>
  <c r="AV112" i="1"/>
  <c r="AX112" i="1" s="1"/>
  <c r="AV113" i="1"/>
  <c r="AX113" i="1" s="1"/>
  <c r="AV114" i="1"/>
  <c r="AX114" i="1" s="1"/>
  <c r="AV115" i="1"/>
  <c r="AV116" i="1"/>
  <c r="AX116" i="1" s="1"/>
  <c r="AV117" i="1"/>
  <c r="AX117" i="1" s="1"/>
  <c r="AV118" i="1"/>
  <c r="AX118" i="1" s="1"/>
  <c r="AV119" i="1"/>
  <c r="AX119" i="1" s="1"/>
  <c r="AV120" i="1"/>
  <c r="AX120" i="1" s="1"/>
  <c r="AV121" i="1"/>
  <c r="AV122" i="1"/>
  <c r="AX122" i="1" s="1"/>
  <c r="AV123" i="1"/>
  <c r="AX123" i="1" s="1"/>
  <c r="AV124" i="1"/>
  <c r="AX124" i="1" s="1"/>
  <c r="AV125" i="1"/>
  <c r="AX125" i="1" s="1"/>
  <c r="AV126" i="1"/>
  <c r="AX126" i="1" s="1"/>
  <c r="AV127" i="1"/>
  <c r="AV128" i="1"/>
  <c r="AX128" i="1" s="1"/>
  <c r="AV129" i="1"/>
  <c r="AX129" i="1" s="1"/>
  <c r="AV130" i="1"/>
  <c r="AX130" i="1" s="1"/>
  <c r="AV131" i="1"/>
  <c r="AX131" i="1" s="1"/>
  <c r="AV132" i="1"/>
  <c r="AX132" i="1" s="1"/>
  <c r="AV133" i="1"/>
  <c r="AV134" i="1"/>
  <c r="AX134" i="1" s="1"/>
  <c r="AV135" i="1"/>
  <c r="AX135" i="1" s="1"/>
  <c r="AV136" i="1"/>
  <c r="AX136" i="1" s="1"/>
  <c r="AV137" i="1"/>
  <c r="AX137" i="1" s="1"/>
  <c r="AV138" i="1"/>
  <c r="AX138" i="1" s="1"/>
  <c r="AV139" i="1"/>
  <c r="AV140" i="1"/>
  <c r="AX140" i="1" s="1"/>
  <c r="AV141" i="1"/>
  <c r="AX141" i="1" s="1"/>
  <c r="AV142" i="1"/>
  <c r="AX142" i="1" s="1"/>
  <c r="AV143" i="1"/>
  <c r="AX143" i="1" s="1"/>
  <c r="AV144" i="1"/>
  <c r="AX144" i="1" s="1"/>
  <c r="AV145" i="1"/>
  <c r="AV146" i="1"/>
  <c r="AX146" i="1" s="1"/>
  <c r="AV147" i="1"/>
  <c r="AX147" i="1" s="1"/>
  <c r="AV148" i="1"/>
  <c r="AX148" i="1" s="1"/>
  <c r="AV149" i="1"/>
  <c r="AX149" i="1" s="1"/>
  <c r="AV150" i="1"/>
  <c r="AX150" i="1" s="1"/>
  <c r="AV151" i="1"/>
  <c r="AV152" i="1"/>
  <c r="AX152" i="1" s="1"/>
  <c r="AV153" i="1"/>
  <c r="AX153" i="1" s="1"/>
  <c r="AV154" i="1"/>
  <c r="AX154" i="1" s="1"/>
  <c r="AV155" i="1"/>
  <c r="AX155" i="1" s="1"/>
  <c r="AV156" i="1"/>
  <c r="AX156" i="1" s="1"/>
  <c r="AV157" i="1"/>
  <c r="AV158" i="1"/>
  <c r="AX158" i="1" s="1"/>
  <c r="AV159" i="1"/>
  <c r="AX159" i="1" s="1"/>
  <c r="AV160" i="1"/>
  <c r="AX160" i="1" s="1"/>
  <c r="AV161" i="1"/>
  <c r="AX161" i="1" s="1"/>
  <c r="AV162" i="1"/>
  <c r="AX162" i="1" s="1"/>
  <c r="AV163" i="1"/>
  <c r="AV164" i="1"/>
  <c r="AX164" i="1" s="1"/>
  <c r="AV165" i="1"/>
  <c r="AX165" i="1" s="1"/>
  <c r="AV166" i="1"/>
  <c r="AX166" i="1" s="1"/>
  <c r="AV167" i="1"/>
  <c r="AX167" i="1" s="1"/>
  <c r="AV168" i="1"/>
  <c r="AX168" i="1" s="1"/>
  <c r="AV169" i="1"/>
  <c r="AV170" i="1"/>
  <c r="AX170" i="1" s="1"/>
  <c r="AV171" i="1"/>
  <c r="AX171" i="1" s="1"/>
  <c r="AV172" i="1"/>
  <c r="AX172" i="1" s="1"/>
  <c r="AV173" i="1"/>
  <c r="AX173" i="1" s="1"/>
  <c r="AV174" i="1"/>
  <c r="AX174" i="1" s="1"/>
  <c r="AV175" i="1"/>
  <c r="AV176" i="1"/>
  <c r="AX176" i="1" s="1"/>
  <c r="AV177" i="1"/>
  <c r="AX177" i="1" s="1"/>
  <c r="AV178" i="1"/>
  <c r="AX178" i="1" s="1"/>
  <c r="AV179" i="1"/>
  <c r="AX179" i="1" s="1"/>
  <c r="AV180" i="1"/>
  <c r="AX180" i="1" s="1"/>
  <c r="AV181" i="1"/>
  <c r="AV182" i="1"/>
  <c r="AX182" i="1" s="1"/>
  <c r="AV183" i="1"/>
  <c r="AX183" i="1" s="1"/>
  <c r="AV184" i="1"/>
  <c r="AX184" i="1" s="1"/>
  <c r="AV185" i="1"/>
  <c r="AX185" i="1" s="1"/>
  <c r="AV186" i="1"/>
  <c r="AX186" i="1" s="1"/>
  <c r="AV187" i="1"/>
  <c r="AV188" i="1"/>
  <c r="AX188" i="1" s="1"/>
  <c r="AV189" i="1"/>
  <c r="AX189" i="1" s="1"/>
  <c r="AV190" i="1"/>
  <c r="AX190" i="1" s="1"/>
  <c r="AV191" i="1"/>
  <c r="AX191" i="1" s="1"/>
  <c r="AV192" i="1"/>
  <c r="AX192" i="1" s="1"/>
  <c r="AV193" i="1"/>
  <c r="AV194" i="1"/>
  <c r="AX194" i="1" s="1"/>
  <c r="AV195" i="1"/>
  <c r="AX195" i="1" s="1"/>
  <c r="AV196" i="1"/>
  <c r="AX196" i="1" s="1"/>
  <c r="AV197" i="1"/>
  <c r="AV198" i="1"/>
  <c r="AX198" i="1" s="1"/>
  <c r="AV199" i="1"/>
  <c r="AV200" i="1"/>
  <c r="AX200" i="1" s="1"/>
  <c r="AV201" i="1"/>
  <c r="AX201" i="1" s="1"/>
  <c r="AV202" i="1"/>
  <c r="AX202" i="1" s="1"/>
  <c r="AV203" i="1"/>
  <c r="AX203" i="1" s="1"/>
  <c r="AV204" i="1"/>
  <c r="AX204" i="1" s="1"/>
  <c r="AV205" i="1"/>
  <c r="AV206" i="1"/>
  <c r="AX206" i="1" s="1"/>
  <c r="AV207" i="1"/>
  <c r="AX207" i="1" s="1"/>
  <c r="AV208" i="1"/>
  <c r="AX208" i="1" s="1"/>
  <c r="AV209" i="1"/>
  <c r="AX209" i="1" s="1"/>
  <c r="AV210" i="1"/>
  <c r="AX210" i="1" s="1"/>
  <c r="AV211" i="1"/>
  <c r="AV212" i="1"/>
  <c r="AX212" i="1" s="1"/>
  <c r="AV213" i="1"/>
  <c r="AX213" i="1" s="1"/>
  <c r="AV214" i="1"/>
  <c r="AX214" i="1" s="1"/>
  <c r="AV215" i="1"/>
  <c r="AX215" i="1" s="1"/>
  <c r="AV216" i="1"/>
  <c r="AX216" i="1" s="1"/>
  <c r="AV217" i="1"/>
  <c r="AV218" i="1"/>
  <c r="AX218" i="1" s="1"/>
  <c r="AV219" i="1"/>
  <c r="AX219" i="1" s="1"/>
  <c r="AV220" i="1"/>
  <c r="AX220" i="1" s="1"/>
  <c r="AV221" i="1"/>
  <c r="AX221" i="1" s="1"/>
  <c r="AV222" i="1"/>
  <c r="AX222" i="1" s="1"/>
  <c r="AV223" i="1"/>
  <c r="AV224" i="1"/>
  <c r="AX224" i="1" s="1"/>
  <c r="AV225" i="1"/>
  <c r="AX225" i="1" s="1"/>
  <c r="AV226" i="1"/>
  <c r="AX226" i="1" s="1"/>
  <c r="AV227" i="1"/>
  <c r="AX227" i="1" s="1"/>
  <c r="AV228" i="1"/>
  <c r="AX228" i="1" s="1"/>
  <c r="AV229" i="1"/>
  <c r="AV230" i="1"/>
  <c r="AX230" i="1" s="1"/>
  <c r="AV231" i="1"/>
  <c r="AX231" i="1" s="1"/>
  <c r="AV232" i="1"/>
  <c r="AX232" i="1" s="1"/>
  <c r="AV233" i="1"/>
  <c r="AX233" i="1" s="1"/>
  <c r="AV234" i="1"/>
  <c r="AX234" i="1" s="1"/>
  <c r="AV235" i="1"/>
  <c r="AV236" i="1"/>
  <c r="AX236" i="1" s="1"/>
  <c r="AV237" i="1"/>
  <c r="AX237" i="1" s="1"/>
  <c r="AV238" i="1"/>
  <c r="AX238" i="1" s="1"/>
  <c r="AV239" i="1"/>
  <c r="AX239" i="1" s="1"/>
  <c r="AV240" i="1"/>
  <c r="AX240" i="1" s="1"/>
  <c r="AV241" i="1"/>
  <c r="AV242" i="1"/>
  <c r="AX242" i="1" s="1"/>
  <c r="AV243" i="1"/>
  <c r="AX243" i="1" s="1"/>
  <c r="AV244" i="1"/>
  <c r="AX244" i="1" s="1"/>
  <c r="AV245" i="1"/>
  <c r="AX245" i="1" s="1"/>
  <c r="AV246" i="1"/>
  <c r="AX246" i="1" s="1"/>
  <c r="AV247" i="1"/>
  <c r="AV248" i="1"/>
  <c r="AX248" i="1" s="1"/>
  <c r="AV249" i="1"/>
  <c r="AX249" i="1" s="1"/>
  <c r="AV250" i="1"/>
  <c r="AX250" i="1" s="1"/>
  <c r="AV251" i="1"/>
  <c r="AX251" i="1" s="1"/>
  <c r="AV252" i="1"/>
  <c r="AX252" i="1" s="1"/>
  <c r="AV253" i="1"/>
  <c r="AV254" i="1"/>
  <c r="AX254" i="1" s="1"/>
  <c r="AV255" i="1"/>
  <c r="AX255" i="1" s="1"/>
  <c r="AV256" i="1"/>
  <c r="AX256" i="1" s="1"/>
  <c r="AV257" i="1"/>
  <c r="AX257" i="1" s="1"/>
  <c r="AV258" i="1"/>
  <c r="AX258" i="1" s="1"/>
  <c r="AV259" i="1"/>
  <c r="AV260" i="1"/>
  <c r="AX260" i="1" s="1"/>
  <c r="AV261" i="1"/>
  <c r="AX261" i="1" s="1"/>
  <c r="AV262" i="1"/>
  <c r="AX262" i="1" s="1"/>
  <c r="AV263" i="1"/>
  <c r="AX263" i="1" s="1"/>
  <c r="AV264" i="1"/>
  <c r="AX264" i="1" s="1"/>
  <c r="AV265" i="1"/>
  <c r="AV266" i="1"/>
  <c r="AX266" i="1" s="1"/>
  <c r="AV267" i="1"/>
  <c r="AX267" i="1" s="1"/>
  <c r="AV268" i="1"/>
  <c r="AX268" i="1" s="1"/>
  <c r="AV269" i="1"/>
  <c r="AX269" i="1" s="1"/>
  <c r="AV270" i="1"/>
  <c r="AX270" i="1" s="1"/>
  <c r="AV271" i="1"/>
  <c r="AV272" i="1"/>
  <c r="AX272" i="1" s="1"/>
  <c r="AV273" i="1"/>
  <c r="AX273" i="1" s="1"/>
  <c r="AV274" i="1"/>
  <c r="AX274" i="1" s="1"/>
  <c r="AV275" i="1"/>
  <c r="AX275" i="1" s="1"/>
  <c r="AV276" i="1"/>
  <c r="AX276" i="1" s="1"/>
  <c r="AV277" i="1"/>
  <c r="AV278" i="1"/>
  <c r="AX278" i="1" s="1"/>
  <c r="AV279" i="1"/>
  <c r="AX279" i="1" s="1"/>
  <c r="AV280" i="1"/>
  <c r="AX280" i="1" s="1"/>
  <c r="AV281" i="1"/>
  <c r="AX281" i="1" s="1"/>
  <c r="AV282" i="1"/>
  <c r="AX282" i="1" s="1"/>
  <c r="AV283" i="1"/>
  <c r="AV284" i="1"/>
  <c r="AX284" i="1" s="1"/>
  <c r="AV285" i="1"/>
  <c r="AX285" i="1" s="1"/>
  <c r="AV286" i="1"/>
  <c r="AX286" i="1" s="1"/>
  <c r="AV287" i="1"/>
  <c r="AX287" i="1" s="1"/>
  <c r="AV288" i="1"/>
  <c r="AX288" i="1" s="1"/>
  <c r="AV289" i="1"/>
  <c r="AV290" i="1"/>
  <c r="AX290" i="1" s="1"/>
  <c r="AV291" i="1"/>
  <c r="AX291" i="1" s="1"/>
  <c r="AV292" i="1"/>
  <c r="AX292" i="1" s="1"/>
  <c r="AV293" i="1"/>
  <c r="AX293" i="1" s="1"/>
  <c r="AV294" i="1"/>
  <c r="AX294" i="1" s="1"/>
  <c r="AV295" i="1"/>
  <c r="AV296" i="1"/>
  <c r="AX296" i="1" s="1"/>
  <c r="AV297" i="1"/>
  <c r="AX297" i="1" s="1"/>
  <c r="AV298" i="1"/>
  <c r="AX298" i="1" s="1"/>
  <c r="AV299" i="1"/>
  <c r="AX299" i="1" s="1"/>
  <c r="AV300" i="1"/>
  <c r="AX300" i="1" s="1"/>
  <c r="AV301" i="1"/>
  <c r="AV302" i="1"/>
  <c r="AX302" i="1" s="1"/>
  <c r="AV303" i="1"/>
  <c r="AX303" i="1" s="1"/>
  <c r="AV304" i="1"/>
  <c r="AX304" i="1" s="1"/>
  <c r="AV305" i="1"/>
  <c r="AX305" i="1" s="1"/>
  <c r="AV306" i="1"/>
  <c r="AX306" i="1" s="1"/>
  <c r="AV307" i="1"/>
  <c r="AV308" i="1"/>
  <c r="AX308" i="1" s="1"/>
  <c r="AV309" i="1"/>
  <c r="AX309" i="1" s="1"/>
  <c r="AV310" i="1"/>
  <c r="AX310" i="1" s="1"/>
  <c r="AV311" i="1"/>
  <c r="AX311" i="1" s="1"/>
  <c r="AV312" i="1"/>
  <c r="AX312" i="1" s="1"/>
  <c r="AV313" i="1"/>
  <c r="AV314" i="1"/>
  <c r="AX314" i="1" s="1"/>
  <c r="AV315" i="1"/>
  <c r="AX315" i="1" s="1"/>
  <c r="AV316" i="1"/>
  <c r="AX316" i="1" s="1"/>
  <c r="AV317" i="1"/>
  <c r="AX317" i="1" s="1"/>
  <c r="AV318" i="1"/>
  <c r="AX318" i="1" s="1"/>
  <c r="AV319" i="1"/>
  <c r="AV320" i="1"/>
  <c r="AX320" i="1" s="1"/>
  <c r="AV321" i="1"/>
  <c r="AX321" i="1" s="1"/>
  <c r="AV322" i="1"/>
  <c r="AX322" i="1" s="1"/>
  <c r="AV323" i="1"/>
  <c r="AX323" i="1" s="1"/>
  <c r="AV324" i="1"/>
  <c r="AX324" i="1" s="1"/>
  <c r="AV325" i="1"/>
  <c r="AV326" i="1"/>
  <c r="AX326" i="1" s="1"/>
  <c r="AV327" i="1"/>
  <c r="AX327" i="1" s="1"/>
  <c r="AV328" i="1"/>
  <c r="AX328" i="1" s="1"/>
  <c r="AV329" i="1"/>
  <c r="AX329" i="1" s="1"/>
  <c r="AV330" i="1"/>
  <c r="AX330" i="1" s="1"/>
  <c r="AV331" i="1"/>
  <c r="AV332" i="1"/>
  <c r="AX332" i="1" s="1"/>
  <c r="AV333" i="1"/>
  <c r="AX333" i="1" s="1"/>
  <c r="AV334" i="1"/>
  <c r="AX334" i="1" s="1"/>
  <c r="AV335" i="1"/>
  <c r="AX335" i="1" s="1"/>
  <c r="AV336" i="1"/>
  <c r="AX336" i="1" s="1"/>
  <c r="AV337" i="1"/>
  <c r="AV338" i="1"/>
  <c r="AX338" i="1" s="1"/>
  <c r="AV339" i="1"/>
  <c r="AX339" i="1" s="1"/>
  <c r="AV340" i="1"/>
  <c r="AX340" i="1" s="1"/>
  <c r="AV341" i="1"/>
  <c r="AX341" i="1" s="1"/>
  <c r="AV342" i="1"/>
  <c r="AX342" i="1" s="1"/>
  <c r="AV343" i="1"/>
  <c r="AV344" i="1"/>
  <c r="AX344" i="1" s="1"/>
  <c r="AV345" i="1"/>
  <c r="AX345" i="1" s="1"/>
  <c r="AV346" i="1"/>
  <c r="AX346" i="1" s="1"/>
  <c r="AV347" i="1"/>
  <c r="AX347" i="1" s="1"/>
  <c r="AV348" i="1"/>
  <c r="AX348" i="1" s="1"/>
  <c r="AV349" i="1"/>
  <c r="AV350" i="1"/>
  <c r="AX350" i="1" s="1"/>
  <c r="AV351" i="1"/>
  <c r="AX351" i="1" s="1"/>
  <c r="AV352" i="1"/>
  <c r="AX352" i="1" s="1"/>
  <c r="AV353" i="1"/>
  <c r="AX353" i="1" s="1"/>
  <c r="AV354" i="1"/>
  <c r="AX354" i="1" s="1"/>
  <c r="AV355" i="1"/>
  <c r="AV356" i="1"/>
  <c r="AX356" i="1" s="1"/>
  <c r="AV357" i="1"/>
  <c r="AX357" i="1" s="1"/>
  <c r="AV358" i="1"/>
  <c r="AX358" i="1" s="1"/>
  <c r="AV359" i="1"/>
  <c r="AX359" i="1" s="1"/>
  <c r="AV360" i="1"/>
  <c r="AX360" i="1" s="1"/>
  <c r="AV361" i="1"/>
  <c r="AV362" i="1"/>
  <c r="AX362" i="1" s="1"/>
  <c r="AV363" i="1"/>
  <c r="AX363" i="1" s="1"/>
  <c r="AV364" i="1"/>
  <c r="AX364" i="1" s="1"/>
  <c r="AV365" i="1"/>
  <c r="AX365" i="1" s="1"/>
  <c r="AV366" i="1"/>
  <c r="AX366" i="1" s="1"/>
  <c r="AV367" i="1"/>
  <c r="AV368" i="1"/>
  <c r="AX368" i="1" s="1"/>
  <c r="AV369" i="1"/>
  <c r="AX369" i="1" s="1"/>
  <c r="AV370" i="1"/>
  <c r="AX370" i="1" s="1"/>
  <c r="AV371" i="1"/>
  <c r="AX371" i="1" s="1"/>
  <c r="AV372" i="1"/>
  <c r="AX372" i="1" s="1"/>
  <c r="AV373" i="1"/>
  <c r="AV374" i="1"/>
  <c r="AX374" i="1" s="1"/>
  <c r="AV375" i="1"/>
  <c r="AX375" i="1" s="1"/>
  <c r="AV376" i="1"/>
  <c r="AX376" i="1" s="1"/>
  <c r="AV377" i="1"/>
  <c r="AX377" i="1" s="1"/>
  <c r="AV378" i="1"/>
  <c r="AX378" i="1" s="1"/>
  <c r="AV379" i="1"/>
  <c r="AV380" i="1"/>
  <c r="AX380" i="1" s="1"/>
  <c r="AV381" i="1"/>
  <c r="AX381" i="1" s="1"/>
  <c r="AV382" i="1"/>
  <c r="AX382" i="1" s="1"/>
  <c r="AV383" i="1"/>
  <c r="AX383" i="1" s="1"/>
  <c r="AV384" i="1"/>
  <c r="AX384" i="1" s="1"/>
  <c r="AV385" i="1"/>
  <c r="AV386" i="1"/>
  <c r="AX386" i="1" s="1"/>
  <c r="AV387" i="1"/>
  <c r="AX387" i="1" s="1"/>
  <c r="AV388" i="1"/>
  <c r="AX388" i="1" s="1"/>
  <c r="AV389" i="1"/>
  <c r="AX389" i="1" s="1"/>
  <c r="AV390" i="1"/>
  <c r="AX390" i="1" s="1"/>
  <c r="AV391" i="1"/>
  <c r="AV392" i="1"/>
  <c r="AX392" i="1" s="1"/>
  <c r="AV393" i="1"/>
  <c r="AX393" i="1" s="1"/>
  <c r="AV394" i="1"/>
  <c r="AX394" i="1" s="1"/>
  <c r="AV395" i="1"/>
  <c r="AX395" i="1" s="1"/>
  <c r="AV396" i="1"/>
  <c r="AX396" i="1" s="1"/>
  <c r="AV397" i="1"/>
  <c r="AV398" i="1"/>
  <c r="AX398" i="1" s="1"/>
  <c r="AV399" i="1"/>
  <c r="AX399" i="1" s="1"/>
  <c r="AV400" i="1"/>
  <c r="AX400" i="1" s="1"/>
  <c r="AV401" i="1"/>
  <c r="AX401" i="1" s="1"/>
  <c r="AV402" i="1"/>
  <c r="AX402" i="1" s="1"/>
  <c r="AV403" i="1"/>
  <c r="AV404" i="1"/>
  <c r="AX404" i="1" s="1"/>
  <c r="AV405" i="1"/>
  <c r="AX405" i="1" s="1"/>
  <c r="AV406" i="1"/>
  <c r="AX406" i="1" s="1"/>
  <c r="AV407" i="1"/>
  <c r="AX407" i="1" s="1"/>
  <c r="AV408" i="1"/>
  <c r="AX408" i="1" s="1"/>
  <c r="AV409" i="1"/>
  <c r="AV410" i="1"/>
  <c r="AX410" i="1" s="1"/>
  <c r="AV411" i="1"/>
  <c r="AX411" i="1" s="1"/>
  <c r="AV412" i="1"/>
  <c r="AX412" i="1" s="1"/>
  <c r="AV413" i="1"/>
  <c r="AX413" i="1" s="1"/>
  <c r="AV414" i="1"/>
  <c r="AX414" i="1" s="1"/>
  <c r="AV415" i="1"/>
  <c r="AV416" i="1"/>
  <c r="AX416" i="1" s="1"/>
  <c r="AV417" i="1"/>
  <c r="AX417" i="1" s="1"/>
  <c r="AV418" i="1"/>
  <c r="AX418" i="1" s="1"/>
  <c r="AV419" i="1"/>
  <c r="AX419" i="1" s="1"/>
  <c r="AV420" i="1"/>
  <c r="AX420" i="1" s="1"/>
  <c r="AV421" i="1"/>
  <c r="AV422" i="1"/>
  <c r="AX422" i="1" s="1"/>
  <c r="AV423" i="1"/>
  <c r="AX423" i="1" s="1"/>
  <c r="AV424" i="1"/>
  <c r="AX424" i="1" s="1"/>
  <c r="AV425" i="1"/>
  <c r="AX425" i="1" s="1"/>
  <c r="AV426" i="1"/>
  <c r="AX426" i="1" s="1"/>
  <c r="AV427" i="1"/>
  <c r="AV428" i="1"/>
  <c r="AX428" i="1" s="1"/>
  <c r="AV429" i="1"/>
  <c r="AX429" i="1" s="1"/>
  <c r="AV430" i="1"/>
  <c r="AX430" i="1" s="1"/>
  <c r="AV431" i="1"/>
  <c r="AX431" i="1" s="1"/>
  <c r="AV432" i="1"/>
  <c r="AX432" i="1" s="1"/>
  <c r="AV433" i="1"/>
  <c r="AV434" i="1"/>
  <c r="AX434" i="1" s="1"/>
  <c r="AV435" i="1"/>
  <c r="AX435" i="1" s="1"/>
  <c r="AV436" i="1"/>
  <c r="AX436" i="1" s="1"/>
  <c r="AV437" i="1"/>
  <c r="AX437" i="1" s="1"/>
  <c r="AV438" i="1"/>
  <c r="AX438" i="1" s="1"/>
  <c r="AV439" i="1"/>
  <c r="AV440" i="1"/>
  <c r="AX440" i="1" s="1"/>
  <c r="AV441" i="1"/>
  <c r="AX441" i="1" s="1"/>
  <c r="AV442" i="1"/>
  <c r="AX442" i="1" s="1"/>
  <c r="AV443" i="1"/>
  <c r="AX443" i="1" s="1"/>
  <c r="AV444" i="1"/>
  <c r="AX444" i="1" s="1"/>
  <c r="AV445" i="1"/>
  <c r="AV446" i="1"/>
  <c r="AX446" i="1" s="1"/>
  <c r="AV447" i="1"/>
  <c r="AX447" i="1" s="1"/>
  <c r="AV448" i="1"/>
  <c r="AX448" i="1" s="1"/>
  <c r="AV449" i="1"/>
  <c r="AX449" i="1" s="1"/>
  <c r="AV450" i="1"/>
  <c r="AX450" i="1" s="1"/>
  <c r="AV451" i="1"/>
  <c r="AV452" i="1"/>
  <c r="AX452" i="1" s="1"/>
  <c r="AV453" i="1"/>
  <c r="AX453" i="1" s="1"/>
  <c r="AV454" i="1"/>
  <c r="AX454" i="1" s="1"/>
  <c r="AV455" i="1"/>
  <c r="AX455" i="1" s="1"/>
  <c r="AV456" i="1"/>
  <c r="AX456" i="1" s="1"/>
  <c r="AV457" i="1"/>
  <c r="AV458" i="1"/>
  <c r="AX458" i="1" s="1"/>
  <c r="AV459" i="1"/>
  <c r="AX459" i="1" s="1"/>
  <c r="AV460" i="1"/>
  <c r="AX460" i="1" s="1"/>
  <c r="AV461" i="1"/>
  <c r="AX461" i="1" s="1"/>
  <c r="AV462" i="1"/>
  <c r="AX462" i="1" s="1"/>
  <c r="AV463" i="1"/>
  <c r="AV464" i="1"/>
  <c r="AX464" i="1" s="1"/>
  <c r="AV465" i="1"/>
  <c r="AX465" i="1" s="1"/>
  <c r="AV466" i="1"/>
  <c r="AX466" i="1" s="1"/>
  <c r="AV467" i="1"/>
  <c r="AX467" i="1" s="1"/>
  <c r="AV468" i="1"/>
  <c r="AX468" i="1" s="1"/>
  <c r="AV469" i="1"/>
  <c r="AV470" i="1"/>
  <c r="AX470" i="1" s="1"/>
  <c r="AV471" i="1"/>
  <c r="AX471" i="1" s="1"/>
  <c r="AV472" i="1"/>
  <c r="AX472" i="1" s="1"/>
  <c r="AV473" i="1"/>
  <c r="AX473" i="1" s="1"/>
  <c r="AV474" i="1"/>
  <c r="AX474" i="1" s="1"/>
  <c r="AV475" i="1"/>
  <c r="AV476" i="1"/>
  <c r="AX476" i="1" s="1"/>
  <c r="AV477" i="1"/>
  <c r="AX477" i="1" s="1"/>
  <c r="AV478" i="1"/>
  <c r="AX478" i="1" s="1"/>
  <c r="AV479" i="1"/>
  <c r="AX479" i="1" s="1"/>
  <c r="AV480" i="1"/>
  <c r="AX480" i="1" s="1"/>
  <c r="AV481" i="1"/>
  <c r="AV482" i="1"/>
  <c r="AX482" i="1" s="1"/>
  <c r="AV483" i="1"/>
  <c r="AX483" i="1" s="1"/>
  <c r="AV484" i="1"/>
  <c r="AX484" i="1" s="1"/>
  <c r="AV485" i="1"/>
  <c r="AX485" i="1" s="1"/>
  <c r="AV486" i="1"/>
  <c r="AX486" i="1" s="1"/>
  <c r="AV487" i="1"/>
  <c r="AV488" i="1"/>
  <c r="AX488" i="1" s="1"/>
  <c r="AV489" i="1"/>
  <c r="AX489" i="1" s="1"/>
  <c r="AV490" i="1"/>
  <c r="AX490" i="1" s="1"/>
  <c r="AV491" i="1"/>
  <c r="AX491" i="1" s="1"/>
  <c r="AV492" i="1"/>
  <c r="AX492" i="1" s="1"/>
  <c r="AV493" i="1"/>
  <c r="AV494" i="1"/>
  <c r="AX494" i="1" s="1"/>
  <c r="AV495" i="1"/>
  <c r="AX495" i="1" s="1"/>
  <c r="AV496" i="1"/>
  <c r="AX496" i="1" s="1"/>
  <c r="AV497" i="1"/>
  <c r="AX497" i="1" s="1"/>
  <c r="AV498" i="1"/>
  <c r="AX498" i="1" s="1"/>
  <c r="AV499" i="1"/>
  <c r="AV500" i="1"/>
  <c r="AX500" i="1" s="1"/>
  <c r="AV501" i="1"/>
  <c r="AX501" i="1" s="1"/>
  <c r="AV502" i="1"/>
  <c r="AX502" i="1" s="1"/>
  <c r="AV503" i="1"/>
  <c r="AX503" i="1" s="1"/>
  <c r="AV504" i="1"/>
  <c r="AX504" i="1" s="1"/>
  <c r="AV505" i="1"/>
  <c r="AV506" i="1"/>
  <c r="AX506" i="1" s="1"/>
  <c r="AV507" i="1"/>
  <c r="AX507" i="1" s="1"/>
  <c r="AV508" i="1"/>
  <c r="AX508" i="1" s="1"/>
  <c r="AV509" i="1"/>
  <c r="AX509" i="1" s="1"/>
  <c r="AV510" i="1"/>
  <c r="AX510" i="1" s="1"/>
  <c r="AV511" i="1"/>
  <c r="AV512" i="1"/>
  <c r="AX512" i="1" s="1"/>
  <c r="AV513" i="1"/>
  <c r="AX513" i="1" s="1"/>
  <c r="AV514" i="1"/>
  <c r="AX514" i="1" s="1"/>
  <c r="AV515" i="1"/>
  <c r="AX515" i="1" s="1"/>
  <c r="AV516" i="1"/>
  <c r="AX516" i="1" s="1"/>
  <c r="AV517" i="1"/>
  <c r="AV518" i="1"/>
  <c r="AX518" i="1" s="1"/>
  <c r="AV519" i="1"/>
  <c r="AX519" i="1" s="1"/>
  <c r="AV520" i="1"/>
  <c r="AX520" i="1" s="1"/>
  <c r="AV521" i="1"/>
  <c r="AX521" i="1" s="1"/>
  <c r="AV522" i="1"/>
  <c r="AX522" i="1" s="1"/>
  <c r="AV523" i="1"/>
  <c r="AV524" i="1"/>
  <c r="AX524" i="1" s="1"/>
  <c r="AV525" i="1"/>
  <c r="AX525" i="1" s="1"/>
  <c r="AV526" i="1"/>
  <c r="AX526" i="1" s="1"/>
  <c r="AV527" i="1"/>
  <c r="AX527" i="1" s="1"/>
  <c r="AV528" i="1"/>
  <c r="AX528" i="1" s="1"/>
  <c r="AV529" i="1"/>
  <c r="AV530" i="1"/>
  <c r="AX530" i="1" s="1"/>
  <c r="AV531" i="1"/>
  <c r="AX531" i="1" s="1"/>
  <c r="AV532" i="1"/>
  <c r="AX532" i="1" s="1"/>
  <c r="AV533" i="1"/>
  <c r="AX533" i="1" s="1"/>
  <c r="AV534" i="1"/>
  <c r="AX534" i="1" s="1"/>
  <c r="AV535" i="1"/>
  <c r="AV536" i="1"/>
  <c r="AX536" i="1" s="1"/>
  <c r="AV537" i="1"/>
  <c r="AX537" i="1" s="1"/>
  <c r="AV538" i="1"/>
  <c r="AX538" i="1" s="1"/>
  <c r="AV539" i="1"/>
  <c r="AX539" i="1" s="1"/>
  <c r="AV540" i="1"/>
  <c r="AX540" i="1" s="1"/>
  <c r="AV541" i="1"/>
  <c r="AV542" i="1"/>
  <c r="AX542" i="1" s="1"/>
  <c r="AV543" i="1"/>
  <c r="AX543" i="1" s="1"/>
  <c r="AV544" i="1"/>
  <c r="AX544" i="1" s="1"/>
  <c r="AV545" i="1"/>
  <c r="AX545" i="1" s="1"/>
  <c r="AV546" i="1"/>
  <c r="AX546" i="1" s="1"/>
  <c r="AV547" i="1"/>
  <c r="AV548" i="1"/>
  <c r="AX548" i="1" s="1"/>
  <c r="AV549" i="1"/>
  <c r="AX549" i="1" s="1"/>
  <c r="AV550" i="1"/>
  <c r="AX550" i="1" s="1"/>
  <c r="AV551" i="1"/>
  <c r="AX551" i="1" s="1"/>
  <c r="AV552" i="1"/>
  <c r="AX552" i="1" s="1"/>
  <c r="AV553" i="1"/>
  <c r="AV554" i="1"/>
  <c r="AX554" i="1" s="1"/>
  <c r="AV555" i="1"/>
  <c r="AX555" i="1" s="1"/>
  <c r="AV556" i="1"/>
  <c r="AX556" i="1" s="1"/>
  <c r="AV557" i="1"/>
  <c r="AX557" i="1" s="1"/>
  <c r="AV558" i="1"/>
  <c r="AX558" i="1" s="1"/>
  <c r="AV559" i="1"/>
  <c r="AV560" i="1"/>
  <c r="AX560" i="1" s="1"/>
  <c r="AV561" i="1"/>
  <c r="AX561" i="1" s="1"/>
  <c r="AV562" i="1"/>
  <c r="AX562" i="1" s="1"/>
  <c r="AV563" i="1"/>
  <c r="AX563" i="1" s="1"/>
  <c r="AV564" i="1"/>
  <c r="AX564" i="1" s="1"/>
  <c r="AV565" i="1"/>
  <c r="AV566" i="1"/>
  <c r="AX566" i="1" s="1"/>
  <c r="AV567" i="1"/>
  <c r="AX567" i="1" s="1"/>
  <c r="AV568" i="1"/>
  <c r="AX568" i="1" s="1"/>
  <c r="AV569" i="1"/>
  <c r="AX569" i="1" s="1"/>
  <c r="AV570" i="1"/>
  <c r="AX570" i="1" s="1"/>
  <c r="AV571" i="1"/>
  <c r="AV572" i="1"/>
  <c r="AX572" i="1" s="1"/>
  <c r="AV573" i="1"/>
  <c r="AX573" i="1" s="1"/>
  <c r="AV574" i="1"/>
  <c r="AX574" i="1" s="1"/>
  <c r="AV575" i="1"/>
  <c r="AX575" i="1" s="1"/>
  <c r="AV576" i="1"/>
  <c r="AX576" i="1" s="1"/>
  <c r="AV577" i="1"/>
  <c r="AV578" i="1"/>
  <c r="AX578" i="1" s="1"/>
  <c r="AV579" i="1"/>
  <c r="AX579" i="1" s="1"/>
  <c r="AW3" i="1"/>
  <c r="AV3" i="1"/>
  <c r="AX577" i="1" l="1"/>
  <c r="AX571" i="1"/>
  <c r="AX565" i="1"/>
  <c r="AX559" i="1"/>
  <c r="AX553" i="1"/>
  <c r="AX547" i="1"/>
  <c r="AX541" i="1"/>
  <c r="AX535" i="1"/>
  <c r="AX529" i="1"/>
  <c r="AX523" i="1"/>
  <c r="AX517" i="1"/>
  <c r="AX511" i="1"/>
  <c r="AX505" i="1"/>
  <c r="AX499" i="1"/>
  <c r="AX493" i="1"/>
  <c r="AX487" i="1"/>
  <c r="AX481" i="1"/>
  <c r="AX475" i="1"/>
  <c r="AX469" i="1"/>
  <c r="AX463" i="1"/>
  <c r="AX457" i="1"/>
  <c r="AX451" i="1"/>
  <c r="AX445" i="1"/>
  <c r="AX439" i="1"/>
  <c r="AX433" i="1"/>
  <c r="AX427" i="1"/>
  <c r="AX421" i="1"/>
  <c r="AX415" i="1"/>
  <c r="AX409" i="1"/>
  <c r="AX403" i="1"/>
  <c r="AX397" i="1"/>
  <c r="AX391" i="1"/>
  <c r="AX385" i="1"/>
  <c r="AX379" i="1"/>
  <c r="AX373" i="1"/>
  <c r="AX367" i="1"/>
  <c r="AX361" i="1"/>
  <c r="AX355" i="1"/>
  <c r="AX349" i="1"/>
  <c r="AX343" i="1"/>
  <c r="AX337" i="1"/>
  <c r="AX331" i="1"/>
  <c r="AX325" i="1"/>
  <c r="AX319" i="1"/>
  <c r="AX313" i="1"/>
  <c r="AX307" i="1"/>
  <c r="AX301" i="1"/>
  <c r="AX295" i="1"/>
  <c r="AX289" i="1"/>
  <c r="AX283" i="1"/>
  <c r="AX277" i="1"/>
  <c r="AX271" i="1"/>
  <c r="AX265" i="1"/>
  <c r="AX259" i="1"/>
  <c r="AX253" i="1"/>
  <c r="AX247" i="1"/>
  <c r="AX241" i="1"/>
  <c r="AX235" i="1"/>
  <c r="AX229" i="1"/>
  <c r="AX223" i="1"/>
  <c r="AX217" i="1"/>
  <c r="AX211" i="1"/>
  <c r="AX205" i="1"/>
  <c r="AX199" i="1"/>
  <c r="AX193" i="1"/>
  <c r="AX187" i="1"/>
  <c r="AX181" i="1"/>
  <c r="AX175" i="1"/>
  <c r="AX169" i="1"/>
  <c r="AX163" i="1"/>
  <c r="AX157" i="1"/>
  <c r="AX151" i="1"/>
  <c r="AX145" i="1"/>
  <c r="AX139" i="1"/>
  <c r="AX133" i="1"/>
  <c r="AX127" i="1"/>
  <c r="AX121" i="1"/>
  <c r="AX115" i="1"/>
  <c r="AX109" i="1"/>
  <c r="AX103" i="1"/>
  <c r="AX97" i="1"/>
  <c r="AX91" i="1"/>
  <c r="AX85" i="1"/>
  <c r="AX79" i="1"/>
  <c r="AX73" i="1"/>
  <c r="AX67" i="1"/>
  <c r="AX61" i="1"/>
  <c r="AX55" i="1"/>
  <c r="AX49" i="1"/>
  <c r="AX43" i="1"/>
  <c r="AX37" i="1"/>
  <c r="AX31" i="1"/>
  <c r="AX25" i="1"/>
  <c r="AX19" i="1"/>
  <c r="AX13" i="1"/>
  <c r="AX7" i="1"/>
  <c r="AX60" i="1"/>
  <c r="AX54" i="1"/>
  <c r="AX48" i="1"/>
  <c r="AX42" i="1"/>
  <c r="AX36" i="1"/>
  <c r="AX30" i="1"/>
  <c r="AX24" i="1"/>
  <c r="AX18" i="1"/>
  <c r="AX12" i="1"/>
  <c r="AX6" i="1"/>
  <c r="AX197" i="1"/>
  <c r="AX4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Q4" i="1"/>
  <c r="AQ5" i="1"/>
  <c r="AS5" i="1" s="1"/>
  <c r="AQ6" i="1"/>
  <c r="AS6" i="1" s="1"/>
  <c r="AQ7" i="1"/>
  <c r="AS7" i="1" s="1"/>
  <c r="AQ8" i="1"/>
  <c r="AS8" i="1" s="1"/>
  <c r="AQ9" i="1"/>
  <c r="AS9" i="1" s="1"/>
  <c r="AQ10" i="1"/>
  <c r="AS10" i="1" s="1"/>
  <c r="AQ11" i="1"/>
  <c r="AS11" i="1" s="1"/>
  <c r="AQ12" i="1"/>
  <c r="AS12" i="1" s="1"/>
  <c r="AQ13" i="1"/>
  <c r="AS13" i="1" s="1"/>
  <c r="AQ14" i="1"/>
  <c r="AS14" i="1" s="1"/>
  <c r="AQ15" i="1"/>
  <c r="AS15" i="1" s="1"/>
  <c r="AQ16" i="1"/>
  <c r="AS16" i="1" s="1"/>
  <c r="AQ17" i="1"/>
  <c r="AS17" i="1" s="1"/>
  <c r="AQ18" i="1"/>
  <c r="AS18" i="1" s="1"/>
  <c r="AQ19" i="1"/>
  <c r="AS19" i="1" s="1"/>
  <c r="AQ20" i="1"/>
  <c r="AS20" i="1" s="1"/>
  <c r="AQ21" i="1"/>
  <c r="AS21" i="1" s="1"/>
  <c r="AQ22" i="1"/>
  <c r="AS22" i="1" s="1"/>
  <c r="AQ23" i="1"/>
  <c r="AS23" i="1" s="1"/>
  <c r="AQ24" i="1"/>
  <c r="AS24" i="1" s="1"/>
  <c r="AQ25" i="1"/>
  <c r="AS25" i="1" s="1"/>
  <c r="AQ26" i="1"/>
  <c r="AS26" i="1" s="1"/>
  <c r="AQ27" i="1"/>
  <c r="AS27" i="1" s="1"/>
  <c r="AQ28" i="1"/>
  <c r="AS28" i="1" s="1"/>
  <c r="AQ29" i="1"/>
  <c r="AS29" i="1" s="1"/>
  <c r="AQ30" i="1"/>
  <c r="AS30" i="1" s="1"/>
  <c r="AQ31" i="1"/>
  <c r="AS31" i="1" s="1"/>
  <c r="AQ32" i="1"/>
  <c r="AS32" i="1" s="1"/>
  <c r="AQ33" i="1"/>
  <c r="AS33" i="1" s="1"/>
  <c r="AQ34" i="1"/>
  <c r="AS34" i="1" s="1"/>
  <c r="AQ35" i="1"/>
  <c r="AS35" i="1" s="1"/>
  <c r="AQ36" i="1"/>
  <c r="AS36" i="1" s="1"/>
  <c r="AQ37" i="1"/>
  <c r="AS37" i="1" s="1"/>
  <c r="AQ38" i="1"/>
  <c r="AS38" i="1" s="1"/>
  <c r="AQ39" i="1"/>
  <c r="AS39" i="1" s="1"/>
  <c r="AQ40" i="1"/>
  <c r="AS40" i="1" s="1"/>
  <c r="AQ41" i="1"/>
  <c r="AS41" i="1" s="1"/>
  <c r="AQ42" i="1"/>
  <c r="AS42" i="1" s="1"/>
  <c r="AQ43" i="1"/>
  <c r="AS43" i="1" s="1"/>
  <c r="AQ44" i="1"/>
  <c r="AS44" i="1" s="1"/>
  <c r="AQ45" i="1"/>
  <c r="AS45" i="1" s="1"/>
  <c r="AQ46" i="1"/>
  <c r="AS46" i="1" s="1"/>
  <c r="AQ47" i="1"/>
  <c r="AS47" i="1" s="1"/>
  <c r="AQ48" i="1"/>
  <c r="AS48" i="1" s="1"/>
  <c r="AQ49" i="1"/>
  <c r="AS49" i="1" s="1"/>
  <c r="AQ50" i="1"/>
  <c r="AS50" i="1" s="1"/>
  <c r="AQ51" i="1"/>
  <c r="AS51" i="1" s="1"/>
  <c r="AQ52" i="1"/>
  <c r="AS52" i="1" s="1"/>
  <c r="AQ53" i="1"/>
  <c r="AS53" i="1" s="1"/>
  <c r="AQ54" i="1"/>
  <c r="AS54" i="1" s="1"/>
  <c r="AQ55" i="1"/>
  <c r="AS55" i="1" s="1"/>
  <c r="AQ56" i="1"/>
  <c r="AS56" i="1" s="1"/>
  <c r="AQ57" i="1"/>
  <c r="AS57" i="1" s="1"/>
  <c r="AQ58" i="1"/>
  <c r="AS58" i="1" s="1"/>
  <c r="AQ59" i="1"/>
  <c r="AS59" i="1" s="1"/>
  <c r="AQ60" i="1"/>
  <c r="AS60" i="1" s="1"/>
  <c r="AQ61" i="1"/>
  <c r="AS61" i="1" s="1"/>
  <c r="AQ62" i="1"/>
  <c r="AS62" i="1" s="1"/>
  <c r="AQ63" i="1"/>
  <c r="AS63" i="1" s="1"/>
  <c r="AQ64" i="1"/>
  <c r="AS64" i="1" s="1"/>
  <c r="AQ65" i="1"/>
  <c r="AS65" i="1" s="1"/>
  <c r="AQ66" i="1"/>
  <c r="AS66" i="1" s="1"/>
  <c r="AQ67" i="1"/>
  <c r="AS67" i="1" s="1"/>
  <c r="AQ68" i="1"/>
  <c r="AS68" i="1" s="1"/>
  <c r="AQ69" i="1"/>
  <c r="AS69" i="1" s="1"/>
  <c r="AQ70" i="1"/>
  <c r="AS70" i="1" s="1"/>
  <c r="AQ71" i="1"/>
  <c r="AS71" i="1" s="1"/>
  <c r="AQ72" i="1"/>
  <c r="AS72" i="1" s="1"/>
  <c r="AQ73" i="1"/>
  <c r="AS73" i="1" s="1"/>
  <c r="AQ74" i="1"/>
  <c r="AS74" i="1" s="1"/>
  <c r="AQ75" i="1"/>
  <c r="AS75" i="1" s="1"/>
  <c r="AQ76" i="1"/>
  <c r="AS76" i="1" s="1"/>
  <c r="AQ77" i="1"/>
  <c r="AS77" i="1" s="1"/>
  <c r="AQ78" i="1"/>
  <c r="AS78" i="1" s="1"/>
  <c r="AQ79" i="1"/>
  <c r="AS79" i="1" s="1"/>
  <c r="AQ80" i="1"/>
  <c r="AS80" i="1" s="1"/>
  <c r="AQ81" i="1"/>
  <c r="AS81" i="1" s="1"/>
  <c r="AQ82" i="1"/>
  <c r="AS82" i="1" s="1"/>
  <c r="AQ83" i="1"/>
  <c r="AS83" i="1" s="1"/>
  <c r="AQ84" i="1"/>
  <c r="AS84" i="1" s="1"/>
  <c r="AQ85" i="1"/>
  <c r="AS85" i="1" s="1"/>
  <c r="AQ86" i="1"/>
  <c r="AS86" i="1" s="1"/>
  <c r="AQ87" i="1"/>
  <c r="AS87" i="1" s="1"/>
  <c r="AQ88" i="1"/>
  <c r="AS88" i="1" s="1"/>
  <c r="AQ89" i="1"/>
  <c r="AS89" i="1" s="1"/>
  <c r="AQ90" i="1"/>
  <c r="AS90" i="1" s="1"/>
  <c r="AQ91" i="1"/>
  <c r="AS91" i="1" s="1"/>
  <c r="AQ92" i="1"/>
  <c r="AS92" i="1" s="1"/>
  <c r="AQ93" i="1"/>
  <c r="AS93" i="1" s="1"/>
  <c r="AQ94" i="1"/>
  <c r="AS94" i="1" s="1"/>
  <c r="AQ95" i="1"/>
  <c r="AS95" i="1" s="1"/>
  <c r="AQ96" i="1"/>
  <c r="AS96" i="1" s="1"/>
  <c r="AQ97" i="1"/>
  <c r="AS97" i="1" s="1"/>
  <c r="AQ98" i="1"/>
  <c r="AS98" i="1" s="1"/>
  <c r="AQ99" i="1"/>
  <c r="AS99" i="1" s="1"/>
  <c r="AQ100" i="1"/>
  <c r="AS100" i="1" s="1"/>
  <c r="AQ101" i="1"/>
  <c r="AS101" i="1" s="1"/>
  <c r="AQ102" i="1"/>
  <c r="AS102" i="1" s="1"/>
  <c r="AQ103" i="1"/>
  <c r="AS103" i="1" s="1"/>
  <c r="AQ104" i="1"/>
  <c r="AS104" i="1" s="1"/>
  <c r="AQ105" i="1"/>
  <c r="AS105" i="1" s="1"/>
  <c r="AQ106" i="1"/>
  <c r="AS106" i="1" s="1"/>
  <c r="AQ107" i="1"/>
  <c r="AS107" i="1" s="1"/>
  <c r="AQ108" i="1"/>
  <c r="AS108" i="1" s="1"/>
  <c r="AQ109" i="1"/>
  <c r="AS109" i="1" s="1"/>
  <c r="AQ110" i="1"/>
  <c r="AS110" i="1" s="1"/>
  <c r="AQ111" i="1"/>
  <c r="AS111" i="1" s="1"/>
  <c r="AQ112" i="1"/>
  <c r="AS112" i="1" s="1"/>
  <c r="AQ113" i="1"/>
  <c r="AS113" i="1" s="1"/>
  <c r="AQ114" i="1"/>
  <c r="AS114" i="1" s="1"/>
  <c r="AQ115" i="1"/>
  <c r="AS115" i="1" s="1"/>
  <c r="AQ116" i="1"/>
  <c r="AS116" i="1" s="1"/>
  <c r="AQ117" i="1"/>
  <c r="AS117" i="1" s="1"/>
  <c r="AQ118" i="1"/>
  <c r="AS118" i="1" s="1"/>
  <c r="AQ119" i="1"/>
  <c r="AS119" i="1" s="1"/>
  <c r="AQ120" i="1"/>
  <c r="AS120" i="1" s="1"/>
  <c r="AQ121" i="1"/>
  <c r="AS121" i="1" s="1"/>
  <c r="AQ122" i="1"/>
  <c r="AS122" i="1" s="1"/>
  <c r="AQ123" i="1"/>
  <c r="AS123" i="1" s="1"/>
  <c r="AQ124" i="1"/>
  <c r="AS124" i="1" s="1"/>
  <c r="AQ125" i="1"/>
  <c r="AS125" i="1" s="1"/>
  <c r="AQ126" i="1"/>
  <c r="AS126" i="1" s="1"/>
  <c r="AQ127" i="1"/>
  <c r="AS127" i="1" s="1"/>
  <c r="AQ128" i="1"/>
  <c r="AS128" i="1" s="1"/>
  <c r="AQ129" i="1"/>
  <c r="AS129" i="1" s="1"/>
  <c r="AQ130" i="1"/>
  <c r="AS130" i="1" s="1"/>
  <c r="AQ131" i="1"/>
  <c r="AS131" i="1" s="1"/>
  <c r="AQ132" i="1"/>
  <c r="AS132" i="1" s="1"/>
  <c r="AQ133" i="1"/>
  <c r="AS133" i="1" s="1"/>
  <c r="AQ134" i="1"/>
  <c r="AS134" i="1" s="1"/>
  <c r="AQ135" i="1"/>
  <c r="AS135" i="1" s="1"/>
  <c r="AQ136" i="1"/>
  <c r="AS136" i="1" s="1"/>
  <c r="AQ137" i="1"/>
  <c r="AS137" i="1" s="1"/>
  <c r="AQ138" i="1"/>
  <c r="AS138" i="1" s="1"/>
  <c r="AQ139" i="1"/>
  <c r="AS139" i="1" s="1"/>
  <c r="AQ140" i="1"/>
  <c r="AS140" i="1" s="1"/>
  <c r="AQ141" i="1"/>
  <c r="AS141" i="1" s="1"/>
  <c r="AQ142" i="1"/>
  <c r="AS142" i="1" s="1"/>
  <c r="AQ143" i="1"/>
  <c r="AS143" i="1" s="1"/>
  <c r="AQ144" i="1"/>
  <c r="AS144" i="1" s="1"/>
  <c r="AQ145" i="1"/>
  <c r="AS145" i="1" s="1"/>
  <c r="AQ146" i="1"/>
  <c r="AS146" i="1" s="1"/>
  <c r="AQ147" i="1"/>
  <c r="AS147" i="1" s="1"/>
  <c r="AQ148" i="1"/>
  <c r="AS148" i="1" s="1"/>
  <c r="AQ149" i="1"/>
  <c r="AS149" i="1" s="1"/>
  <c r="AQ150" i="1"/>
  <c r="AS150" i="1" s="1"/>
  <c r="AQ151" i="1"/>
  <c r="AS151" i="1" s="1"/>
  <c r="AQ152" i="1"/>
  <c r="AS152" i="1" s="1"/>
  <c r="AQ153" i="1"/>
  <c r="AS153" i="1" s="1"/>
  <c r="AQ154" i="1"/>
  <c r="AS154" i="1" s="1"/>
  <c r="AQ155" i="1"/>
  <c r="AS155" i="1" s="1"/>
  <c r="AQ156" i="1"/>
  <c r="AS156" i="1" s="1"/>
  <c r="AQ157" i="1"/>
  <c r="AS157" i="1" s="1"/>
  <c r="AQ158" i="1"/>
  <c r="AS158" i="1" s="1"/>
  <c r="AQ159" i="1"/>
  <c r="AS159" i="1" s="1"/>
  <c r="AQ160" i="1"/>
  <c r="AS160" i="1" s="1"/>
  <c r="AQ161" i="1"/>
  <c r="AS161" i="1" s="1"/>
  <c r="AQ162" i="1"/>
  <c r="AS162" i="1" s="1"/>
  <c r="AQ163" i="1"/>
  <c r="AS163" i="1" s="1"/>
  <c r="AQ164" i="1"/>
  <c r="AS164" i="1" s="1"/>
  <c r="AQ165" i="1"/>
  <c r="AS165" i="1" s="1"/>
  <c r="AQ166" i="1"/>
  <c r="AS166" i="1" s="1"/>
  <c r="AQ167" i="1"/>
  <c r="AS167" i="1" s="1"/>
  <c r="AQ168" i="1"/>
  <c r="AS168" i="1" s="1"/>
  <c r="AQ169" i="1"/>
  <c r="AS169" i="1" s="1"/>
  <c r="AQ170" i="1"/>
  <c r="AS170" i="1" s="1"/>
  <c r="AQ171" i="1"/>
  <c r="AS171" i="1" s="1"/>
  <c r="AQ172" i="1"/>
  <c r="AS172" i="1" s="1"/>
  <c r="AQ173" i="1"/>
  <c r="AS173" i="1" s="1"/>
  <c r="AQ174" i="1"/>
  <c r="AS174" i="1" s="1"/>
  <c r="AQ175" i="1"/>
  <c r="AS175" i="1" s="1"/>
  <c r="AQ176" i="1"/>
  <c r="AS176" i="1" s="1"/>
  <c r="AQ177" i="1"/>
  <c r="AS177" i="1" s="1"/>
  <c r="AQ178" i="1"/>
  <c r="AS178" i="1" s="1"/>
  <c r="AQ179" i="1"/>
  <c r="AS179" i="1" s="1"/>
  <c r="AQ180" i="1"/>
  <c r="AS180" i="1" s="1"/>
  <c r="AQ181" i="1"/>
  <c r="AS181" i="1" s="1"/>
  <c r="AQ182" i="1"/>
  <c r="AS182" i="1" s="1"/>
  <c r="AQ183" i="1"/>
  <c r="AS183" i="1" s="1"/>
  <c r="AQ184" i="1"/>
  <c r="AS184" i="1" s="1"/>
  <c r="AQ185" i="1"/>
  <c r="AS185" i="1" s="1"/>
  <c r="AQ186" i="1"/>
  <c r="AS186" i="1" s="1"/>
  <c r="AQ187" i="1"/>
  <c r="AS187" i="1" s="1"/>
  <c r="AQ188" i="1"/>
  <c r="AS188" i="1" s="1"/>
  <c r="AQ189" i="1"/>
  <c r="AS189" i="1" s="1"/>
  <c r="AQ190" i="1"/>
  <c r="AS190" i="1" s="1"/>
  <c r="AQ191" i="1"/>
  <c r="AS191" i="1" s="1"/>
  <c r="AQ192" i="1"/>
  <c r="AS192" i="1" s="1"/>
  <c r="AQ193" i="1"/>
  <c r="AS193" i="1" s="1"/>
  <c r="AQ194" i="1"/>
  <c r="AS194" i="1" s="1"/>
  <c r="AQ195" i="1"/>
  <c r="AS195" i="1" s="1"/>
  <c r="AQ196" i="1"/>
  <c r="AS196" i="1" s="1"/>
  <c r="AQ197" i="1"/>
  <c r="AS197" i="1" s="1"/>
  <c r="AQ198" i="1"/>
  <c r="AS198" i="1" s="1"/>
  <c r="AQ199" i="1"/>
  <c r="AS199" i="1" s="1"/>
  <c r="AQ200" i="1"/>
  <c r="AS200" i="1" s="1"/>
  <c r="AQ201" i="1"/>
  <c r="AS201" i="1" s="1"/>
  <c r="AQ202" i="1"/>
  <c r="AS202" i="1" s="1"/>
  <c r="AQ203" i="1"/>
  <c r="AS203" i="1" s="1"/>
  <c r="AQ204" i="1"/>
  <c r="AS204" i="1" s="1"/>
  <c r="AQ205" i="1"/>
  <c r="AS205" i="1" s="1"/>
  <c r="AQ206" i="1"/>
  <c r="AS206" i="1" s="1"/>
  <c r="AQ207" i="1"/>
  <c r="AS207" i="1" s="1"/>
  <c r="AQ208" i="1"/>
  <c r="AS208" i="1" s="1"/>
  <c r="AQ209" i="1"/>
  <c r="AS209" i="1" s="1"/>
  <c r="AQ210" i="1"/>
  <c r="AS210" i="1" s="1"/>
  <c r="AQ211" i="1"/>
  <c r="AS211" i="1" s="1"/>
  <c r="AQ212" i="1"/>
  <c r="AS212" i="1" s="1"/>
  <c r="AQ213" i="1"/>
  <c r="AS213" i="1" s="1"/>
  <c r="AQ214" i="1"/>
  <c r="AS214" i="1" s="1"/>
  <c r="AQ215" i="1"/>
  <c r="AS215" i="1" s="1"/>
  <c r="AQ216" i="1"/>
  <c r="AS216" i="1" s="1"/>
  <c r="AQ217" i="1"/>
  <c r="AS217" i="1" s="1"/>
  <c r="AQ218" i="1"/>
  <c r="AS218" i="1" s="1"/>
  <c r="AQ219" i="1"/>
  <c r="AS219" i="1" s="1"/>
  <c r="AQ220" i="1"/>
  <c r="AS220" i="1" s="1"/>
  <c r="AQ221" i="1"/>
  <c r="AS221" i="1" s="1"/>
  <c r="AQ222" i="1"/>
  <c r="AS222" i="1" s="1"/>
  <c r="AQ223" i="1"/>
  <c r="AS223" i="1" s="1"/>
  <c r="AQ224" i="1"/>
  <c r="AS224" i="1" s="1"/>
  <c r="AQ225" i="1"/>
  <c r="AS225" i="1" s="1"/>
  <c r="AQ226" i="1"/>
  <c r="AS226" i="1" s="1"/>
  <c r="AQ227" i="1"/>
  <c r="AS227" i="1" s="1"/>
  <c r="AQ228" i="1"/>
  <c r="AS228" i="1" s="1"/>
  <c r="AQ229" i="1"/>
  <c r="AS229" i="1" s="1"/>
  <c r="AQ230" i="1"/>
  <c r="AS230" i="1" s="1"/>
  <c r="AQ231" i="1"/>
  <c r="AS231" i="1" s="1"/>
  <c r="AQ232" i="1"/>
  <c r="AS232" i="1" s="1"/>
  <c r="AQ233" i="1"/>
  <c r="AS233" i="1" s="1"/>
  <c r="AQ234" i="1"/>
  <c r="AS234" i="1" s="1"/>
  <c r="AQ235" i="1"/>
  <c r="AS235" i="1" s="1"/>
  <c r="AQ236" i="1"/>
  <c r="AS236" i="1" s="1"/>
  <c r="AQ237" i="1"/>
  <c r="AS237" i="1" s="1"/>
  <c r="AQ238" i="1"/>
  <c r="AS238" i="1" s="1"/>
  <c r="AQ239" i="1"/>
  <c r="AS239" i="1" s="1"/>
  <c r="AQ240" i="1"/>
  <c r="AS240" i="1" s="1"/>
  <c r="AQ241" i="1"/>
  <c r="AS241" i="1" s="1"/>
  <c r="AQ242" i="1"/>
  <c r="AS242" i="1" s="1"/>
  <c r="AQ243" i="1"/>
  <c r="AS243" i="1" s="1"/>
  <c r="AQ244" i="1"/>
  <c r="AS244" i="1" s="1"/>
  <c r="AQ245" i="1"/>
  <c r="AS245" i="1" s="1"/>
  <c r="AQ246" i="1"/>
  <c r="AS246" i="1" s="1"/>
  <c r="AQ247" i="1"/>
  <c r="AS247" i="1" s="1"/>
  <c r="AQ248" i="1"/>
  <c r="AS248" i="1" s="1"/>
  <c r="AQ249" i="1"/>
  <c r="AS249" i="1" s="1"/>
  <c r="AQ250" i="1"/>
  <c r="AS250" i="1" s="1"/>
  <c r="AQ251" i="1"/>
  <c r="AS251" i="1" s="1"/>
  <c r="AQ252" i="1"/>
  <c r="AS252" i="1" s="1"/>
  <c r="AQ253" i="1"/>
  <c r="AS253" i="1" s="1"/>
  <c r="AQ254" i="1"/>
  <c r="AS254" i="1" s="1"/>
  <c r="AQ255" i="1"/>
  <c r="AS255" i="1" s="1"/>
  <c r="AQ256" i="1"/>
  <c r="AS256" i="1" s="1"/>
  <c r="AQ257" i="1"/>
  <c r="AS257" i="1" s="1"/>
  <c r="AQ258" i="1"/>
  <c r="AS258" i="1" s="1"/>
  <c r="AQ259" i="1"/>
  <c r="AS259" i="1" s="1"/>
  <c r="AQ260" i="1"/>
  <c r="AS260" i="1" s="1"/>
  <c r="AQ261" i="1"/>
  <c r="AS261" i="1" s="1"/>
  <c r="AQ262" i="1"/>
  <c r="AS262" i="1" s="1"/>
  <c r="AQ263" i="1"/>
  <c r="AS263" i="1" s="1"/>
  <c r="AQ264" i="1"/>
  <c r="AS264" i="1" s="1"/>
  <c r="AQ265" i="1"/>
  <c r="AS265" i="1" s="1"/>
  <c r="AQ266" i="1"/>
  <c r="AS266" i="1" s="1"/>
  <c r="AQ267" i="1"/>
  <c r="AS267" i="1" s="1"/>
  <c r="AQ268" i="1"/>
  <c r="AS268" i="1" s="1"/>
  <c r="AQ269" i="1"/>
  <c r="AS269" i="1" s="1"/>
  <c r="AQ270" i="1"/>
  <c r="AS270" i="1" s="1"/>
  <c r="AQ271" i="1"/>
  <c r="AS271" i="1" s="1"/>
  <c r="AQ272" i="1"/>
  <c r="AS272" i="1" s="1"/>
  <c r="AQ273" i="1"/>
  <c r="AS273" i="1" s="1"/>
  <c r="AQ274" i="1"/>
  <c r="AS274" i="1" s="1"/>
  <c r="AQ275" i="1"/>
  <c r="AS275" i="1" s="1"/>
  <c r="AQ276" i="1"/>
  <c r="AS276" i="1" s="1"/>
  <c r="AQ277" i="1"/>
  <c r="AS277" i="1" s="1"/>
  <c r="AQ278" i="1"/>
  <c r="AS278" i="1" s="1"/>
  <c r="AQ279" i="1"/>
  <c r="AS279" i="1" s="1"/>
  <c r="AQ280" i="1"/>
  <c r="AS280" i="1" s="1"/>
  <c r="AQ281" i="1"/>
  <c r="AS281" i="1" s="1"/>
  <c r="AQ282" i="1"/>
  <c r="AS282" i="1" s="1"/>
  <c r="AQ283" i="1"/>
  <c r="AS283" i="1" s="1"/>
  <c r="AQ284" i="1"/>
  <c r="AS284" i="1" s="1"/>
  <c r="AQ285" i="1"/>
  <c r="AS285" i="1" s="1"/>
  <c r="AQ286" i="1"/>
  <c r="AS286" i="1" s="1"/>
  <c r="AQ287" i="1"/>
  <c r="AS287" i="1" s="1"/>
  <c r="AQ288" i="1"/>
  <c r="AS288" i="1" s="1"/>
  <c r="AQ289" i="1"/>
  <c r="AS289" i="1" s="1"/>
  <c r="AQ290" i="1"/>
  <c r="AS290" i="1" s="1"/>
  <c r="AQ291" i="1"/>
  <c r="AS291" i="1" s="1"/>
  <c r="AQ292" i="1"/>
  <c r="AS292" i="1" s="1"/>
  <c r="AQ293" i="1"/>
  <c r="AS293" i="1" s="1"/>
  <c r="AQ294" i="1"/>
  <c r="AS294" i="1" s="1"/>
  <c r="AQ295" i="1"/>
  <c r="AS295" i="1" s="1"/>
  <c r="AQ296" i="1"/>
  <c r="AS296" i="1" s="1"/>
  <c r="AQ297" i="1"/>
  <c r="AS297" i="1" s="1"/>
  <c r="AQ298" i="1"/>
  <c r="AS298" i="1" s="1"/>
  <c r="AQ299" i="1"/>
  <c r="AS299" i="1" s="1"/>
  <c r="AQ300" i="1"/>
  <c r="AS300" i="1" s="1"/>
  <c r="AQ301" i="1"/>
  <c r="AS301" i="1" s="1"/>
  <c r="AQ302" i="1"/>
  <c r="AS302" i="1" s="1"/>
  <c r="AQ303" i="1"/>
  <c r="AS303" i="1" s="1"/>
  <c r="AQ304" i="1"/>
  <c r="AS304" i="1" s="1"/>
  <c r="AQ305" i="1"/>
  <c r="AS305" i="1" s="1"/>
  <c r="AQ306" i="1"/>
  <c r="AS306" i="1" s="1"/>
  <c r="AQ307" i="1"/>
  <c r="AS307" i="1" s="1"/>
  <c r="AQ308" i="1"/>
  <c r="AS308" i="1" s="1"/>
  <c r="AQ309" i="1"/>
  <c r="AS309" i="1" s="1"/>
  <c r="AQ310" i="1"/>
  <c r="AS310" i="1" s="1"/>
  <c r="AQ311" i="1"/>
  <c r="AS311" i="1" s="1"/>
  <c r="AQ312" i="1"/>
  <c r="AS312" i="1" s="1"/>
  <c r="AQ313" i="1"/>
  <c r="AS313" i="1" s="1"/>
  <c r="AQ314" i="1"/>
  <c r="AS314" i="1" s="1"/>
  <c r="AQ315" i="1"/>
  <c r="AS315" i="1" s="1"/>
  <c r="AQ316" i="1"/>
  <c r="AS316" i="1" s="1"/>
  <c r="AQ317" i="1"/>
  <c r="AS317" i="1" s="1"/>
  <c r="AQ318" i="1"/>
  <c r="AS318" i="1" s="1"/>
  <c r="AQ319" i="1"/>
  <c r="AS319" i="1" s="1"/>
  <c r="AQ320" i="1"/>
  <c r="AS320" i="1" s="1"/>
  <c r="AQ321" i="1"/>
  <c r="AS321" i="1" s="1"/>
  <c r="AQ322" i="1"/>
  <c r="AS322" i="1" s="1"/>
  <c r="AQ323" i="1"/>
  <c r="AS323" i="1" s="1"/>
  <c r="AQ324" i="1"/>
  <c r="AS324" i="1" s="1"/>
  <c r="AQ325" i="1"/>
  <c r="AS325" i="1" s="1"/>
  <c r="AQ326" i="1"/>
  <c r="AS326" i="1" s="1"/>
  <c r="AQ327" i="1"/>
  <c r="AS327" i="1" s="1"/>
  <c r="AQ328" i="1"/>
  <c r="AS328" i="1" s="1"/>
  <c r="AQ329" i="1"/>
  <c r="AS329" i="1" s="1"/>
  <c r="AQ330" i="1"/>
  <c r="AS330" i="1" s="1"/>
  <c r="AQ331" i="1"/>
  <c r="AS331" i="1" s="1"/>
  <c r="AQ332" i="1"/>
  <c r="AS332" i="1" s="1"/>
  <c r="AQ333" i="1"/>
  <c r="AS333" i="1" s="1"/>
  <c r="AQ334" i="1"/>
  <c r="AS334" i="1" s="1"/>
  <c r="AQ335" i="1"/>
  <c r="AS335" i="1" s="1"/>
  <c r="AQ336" i="1"/>
  <c r="AS336" i="1" s="1"/>
  <c r="AQ337" i="1"/>
  <c r="AS337" i="1" s="1"/>
  <c r="AQ338" i="1"/>
  <c r="AS338" i="1" s="1"/>
  <c r="AQ339" i="1"/>
  <c r="AS339" i="1" s="1"/>
  <c r="AQ340" i="1"/>
  <c r="AS340" i="1" s="1"/>
  <c r="AQ341" i="1"/>
  <c r="AS341" i="1" s="1"/>
  <c r="AQ342" i="1"/>
  <c r="AS342" i="1" s="1"/>
  <c r="AQ343" i="1"/>
  <c r="AS343" i="1" s="1"/>
  <c r="AQ344" i="1"/>
  <c r="AS344" i="1" s="1"/>
  <c r="AQ345" i="1"/>
  <c r="AS345" i="1" s="1"/>
  <c r="AQ346" i="1"/>
  <c r="AS346" i="1" s="1"/>
  <c r="AQ347" i="1"/>
  <c r="AS347" i="1" s="1"/>
  <c r="AQ348" i="1"/>
  <c r="AS348" i="1" s="1"/>
  <c r="AQ349" i="1"/>
  <c r="AS349" i="1" s="1"/>
  <c r="AQ350" i="1"/>
  <c r="AS350" i="1" s="1"/>
  <c r="AQ351" i="1"/>
  <c r="AS351" i="1" s="1"/>
  <c r="AQ352" i="1"/>
  <c r="AS352" i="1" s="1"/>
  <c r="AQ353" i="1"/>
  <c r="AS353" i="1" s="1"/>
  <c r="AQ354" i="1"/>
  <c r="AS354" i="1" s="1"/>
  <c r="AQ355" i="1"/>
  <c r="AS355" i="1" s="1"/>
  <c r="AQ356" i="1"/>
  <c r="AS356" i="1" s="1"/>
  <c r="AQ357" i="1"/>
  <c r="AS357" i="1" s="1"/>
  <c r="AQ358" i="1"/>
  <c r="AS358" i="1" s="1"/>
  <c r="AQ359" i="1"/>
  <c r="AS359" i="1" s="1"/>
  <c r="AQ360" i="1"/>
  <c r="AS360" i="1" s="1"/>
  <c r="AQ361" i="1"/>
  <c r="AS361" i="1" s="1"/>
  <c r="AQ362" i="1"/>
  <c r="AS362" i="1" s="1"/>
  <c r="AQ363" i="1"/>
  <c r="AS363" i="1" s="1"/>
  <c r="AQ364" i="1"/>
  <c r="AS364" i="1" s="1"/>
  <c r="AQ365" i="1"/>
  <c r="AS365" i="1" s="1"/>
  <c r="AQ366" i="1"/>
  <c r="AS366" i="1" s="1"/>
  <c r="AQ367" i="1"/>
  <c r="AS367" i="1" s="1"/>
  <c r="AQ368" i="1"/>
  <c r="AS368" i="1" s="1"/>
  <c r="AQ369" i="1"/>
  <c r="AS369" i="1" s="1"/>
  <c r="AQ370" i="1"/>
  <c r="AS370" i="1" s="1"/>
  <c r="AQ371" i="1"/>
  <c r="AS371" i="1" s="1"/>
  <c r="AQ372" i="1"/>
  <c r="AS372" i="1" s="1"/>
  <c r="AQ373" i="1"/>
  <c r="AS373" i="1" s="1"/>
  <c r="AQ374" i="1"/>
  <c r="AS374" i="1" s="1"/>
  <c r="AQ375" i="1"/>
  <c r="AS375" i="1" s="1"/>
  <c r="AQ376" i="1"/>
  <c r="AS376" i="1" s="1"/>
  <c r="AQ377" i="1"/>
  <c r="AS377" i="1" s="1"/>
  <c r="AQ378" i="1"/>
  <c r="AS378" i="1" s="1"/>
  <c r="AQ379" i="1"/>
  <c r="AS379" i="1" s="1"/>
  <c r="AQ380" i="1"/>
  <c r="AS380" i="1" s="1"/>
  <c r="AQ381" i="1"/>
  <c r="AS381" i="1" s="1"/>
  <c r="AQ382" i="1"/>
  <c r="AS382" i="1" s="1"/>
  <c r="AQ383" i="1"/>
  <c r="AS383" i="1" s="1"/>
  <c r="AQ384" i="1"/>
  <c r="AS384" i="1" s="1"/>
  <c r="AQ385" i="1"/>
  <c r="AS385" i="1" s="1"/>
  <c r="AQ386" i="1"/>
  <c r="AS386" i="1" s="1"/>
  <c r="AQ387" i="1"/>
  <c r="AS387" i="1" s="1"/>
  <c r="AQ388" i="1"/>
  <c r="AS388" i="1" s="1"/>
  <c r="AQ389" i="1"/>
  <c r="AS389" i="1" s="1"/>
  <c r="AQ390" i="1"/>
  <c r="AS390" i="1" s="1"/>
  <c r="AQ391" i="1"/>
  <c r="AS391" i="1" s="1"/>
  <c r="AQ392" i="1"/>
  <c r="AS392" i="1" s="1"/>
  <c r="AQ393" i="1"/>
  <c r="AS393" i="1" s="1"/>
  <c r="AQ394" i="1"/>
  <c r="AS394" i="1" s="1"/>
  <c r="AQ395" i="1"/>
  <c r="AS395" i="1" s="1"/>
  <c r="AQ396" i="1"/>
  <c r="AS396" i="1" s="1"/>
  <c r="AQ397" i="1"/>
  <c r="AS397" i="1" s="1"/>
  <c r="AQ398" i="1"/>
  <c r="AS398" i="1" s="1"/>
  <c r="AQ399" i="1"/>
  <c r="AS399" i="1" s="1"/>
  <c r="AQ400" i="1"/>
  <c r="AS400" i="1" s="1"/>
  <c r="AQ401" i="1"/>
  <c r="AS401" i="1" s="1"/>
  <c r="AQ402" i="1"/>
  <c r="AS402" i="1" s="1"/>
  <c r="AQ403" i="1"/>
  <c r="AS403" i="1" s="1"/>
  <c r="AQ404" i="1"/>
  <c r="AS404" i="1" s="1"/>
  <c r="AQ405" i="1"/>
  <c r="AS405" i="1" s="1"/>
  <c r="AQ406" i="1"/>
  <c r="AS406" i="1" s="1"/>
  <c r="AQ407" i="1"/>
  <c r="AS407" i="1" s="1"/>
  <c r="AQ408" i="1"/>
  <c r="AS408" i="1" s="1"/>
  <c r="AQ409" i="1"/>
  <c r="AS409" i="1" s="1"/>
  <c r="AQ410" i="1"/>
  <c r="AS410" i="1" s="1"/>
  <c r="AQ411" i="1"/>
  <c r="AS411" i="1" s="1"/>
  <c r="AQ412" i="1"/>
  <c r="AS412" i="1" s="1"/>
  <c r="AQ413" i="1"/>
  <c r="AS413" i="1" s="1"/>
  <c r="AQ414" i="1"/>
  <c r="AS414" i="1" s="1"/>
  <c r="AQ415" i="1"/>
  <c r="AS415" i="1" s="1"/>
  <c r="AQ416" i="1"/>
  <c r="AS416" i="1" s="1"/>
  <c r="AQ417" i="1"/>
  <c r="AS417" i="1" s="1"/>
  <c r="AQ418" i="1"/>
  <c r="AS418" i="1" s="1"/>
  <c r="AQ419" i="1"/>
  <c r="AS419" i="1" s="1"/>
  <c r="AQ420" i="1"/>
  <c r="AS420" i="1" s="1"/>
  <c r="AQ421" i="1"/>
  <c r="AS421" i="1" s="1"/>
  <c r="AQ422" i="1"/>
  <c r="AS422" i="1" s="1"/>
  <c r="AQ423" i="1"/>
  <c r="AS423" i="1" s="1"/>
  <c r="AQ424" i="1"/>
  <c r="AS424" i="1" s="1"/>
  <c r="AQ425" i="1"/>
  <c r="AS425" i="1" s="1"/>
  <c r="AQ426" i="1"/>
  <c r="AS426" i="1" s="1"/>
  <c r="AQ427" i="1"/>
  <c r="AS427" i="1" s="1"/>
  <c r="AQ428" i="1"/>
  <c r="AS428" i="1" s="1"/>
  <c r="AQ429" i="1"/>
  <c r="AS429" i="1" s="1"/>
  <c r="AQ430" i="1"/>
  <c r="AS430" i="1" s="1"/>
  <c r="AQ431" i="1"/>
  <c r="AS431" i="1" s="1"/>
  <c r="AQ432" i="1"/>
  <c r="AS432" i="1" s="1"/>
  <c r="AQ433" i="1"/>
  <c r="AS433" i="1" s="1"/>
  <c r="AQ434" i="1"/>
  <c r="AS434" i="1" s="1"/>
  <c r="AQ435" i="1"/>
  <c r="AS435" i="1" s="1"/>
  <c r="AQ436" i="1"/>
  <c r="AS436" i="1" s="1"/>
  <c r="AQ437" i="1"/>
  <c r="AS437" i="1" s="1"/>
  <c r="AQ438" i="1"/>
  <c r="AS438" i="1" s="1"/>
  <c r="AQ439" i="1"/>
  <c r="AS439" i="1" s="1"/>
  <c r="AQ440" i="1"/>
  <c r="AS440" i="1" s="1"/>
  <c r="AQ441" i="1"/>
  <c r="AS441" i="1" s="1"/>
  <c r="AQ442" i="1"/>
  <c r="AS442" i="1" s="1"/>
  <c r="AQ443" i="1"/>
  <c r="AS443" i="1" s="1"/>
  <c r="AQ444" i="1"/>
  <c r="AS444" i="1" s="1"/>
  <c r="AQ445" i="1"/>
  <c r="AS445" i="1" s="1"/>
  <c r="AQ446" i="1"/>
  <c r="AS446" i="1" s="1"/>
  <c r="AQ447" i="1"/>
  <c r="AS447" i="1" s="1"/>
  <c r="AQ448" i="1"/>
  <c r="AS448" i="1" s="1"/>
  <c r="AQ449" i="1"/>
  <c r="AS449" i="1" s="1"/>
  <c r="AQ450" i="1"/>
  <c r="AS450" i="1" s="1"/>
  <c r="AQ451" i="1"/>
  <c r="AS451" i="1" s="1"/>
  <c r="AQ452" i="1"/>
  <c r="AS452" i="1" s="1"/>
  <c r="AQ453" i="1"/>
  <c r="AS453" i="1" s="1"/>
  <c r="AQ454" i="1"/>
  <c r="AS454" i="1" s="1"/>
  <c r="AQ455" i="1"/>
  <c r="AS455" i="1" s="1"/>
  <c r="AQ456" i="1"/>
  <c r="AS456" i="1" s="1"/>
  <c r="AQ457" i="1"/>
  <c r="AS457" i="1" s="1"/>
  <c r="AQ458" i="1"/>
  <c r="AS458" i="1" s="1"/>
  <c r="AQ459" i="1"/>
  <c r="AS459" i="1" s="1"/>
  <c r="AQ460" i="1"/>
  <c r="AS460" i="1" s="1"/>
  <c r="AQ461" i="1"/>
  <c r="AS461" i="1" s="1"/>
  <c r="AQ462" i="1"/>
  <c r="AS462" i="1" s="1"/>
  <c r="AQ463" i="1"/>
  <c r="AS463" i="1" s="1"/>
  <c r="AQ464" i="1"/>
  <c r="AS464" i="1" s="1"/>
  <c r="AQ465" i="1"/>
  <c r="AS465" i="1" s="1"/>
  <c r="AQ466" i="1"/>
  <c r="AS466" i="1" s="1"/>
  <c r="AQ467" i="1"/>
  <c r="AS467" i="1" s="1"/>
  <c r="AQ468" i="1"/>
  <c r="AS468" i="1" s="1"/>
  <c r="AQ469" i="1"/>
  <c r="AS469" i="1" s="1"/>
  <c r="AQ470" i="1"/>
  <c r="AS470" i="1" s="1"/>
  <c r="AQ471" i="1"/>
  <c r="AS471" i="1" s="1"/>
  <c r="AQ472" i="1"/>
  <c r="AS472" i="1" s="1"/>
  <c r="AQ473" i="1"/>
  <c r="AS473" i="1" s="1"/>
  <c r="AQ474" i="1"/>
  <c r="AS474" i="1" s="1"/>
  <c r="AQ475" i="1"/>
  <c r="AS475" i="1" s="1"/>
  <c r="AQ476" i="1"/>
  <c r="AS476" i="1" s="1"/>
  <c r="AQ477" i="1"/>
  <c r="AS477" i="1" s="1"/>
  <c r="AQ478" i="1"/>
  <c r="AS478" i="1" s="1"/>
  <c r="AQ479" i="1"/>
  <c r="AS479" i="1" s="1"/>
  <c r="AQ480" i="1"/>
  <c r="AS480" i="1" s="1"/>
  <c r="AQ481" i="1"/>
  <c r="AS481" i="1" s="1"/>
  <c r="AQ482" i="1"/>
  <c r="AS482" i="1" s="1"/>
  <c r="AQ483" i="1"/>
  <c r="AS483" i="1" s="1"/>
  <c r="AQ484" i="1"/>
  <c r="AS484" i="1" s="1"/>
  <c r="AQ485" i="1"/>
  <c r="AS485" i="1" s="1"/>
  <c r="AQ486" i="1"/>
  <c r="AS486" i="1" s="1"/>
  <c r="AQ487" i="1"/>
  <c r="AS487" i="1" s="1"/>
  <c r="AQ488" i="1"/>
  <c r="AS488" i="1" s="1"/>
  <c r="AQ489" i="1"/>
  <c r="AS489" i="1" s="1"/>
  <c r="AQ490" i="1"/>
  <c r="AS490" i="1" s="1"/>
  <c r="AQ491" i="1"/>
  <c r="AS491" i="1" s="1"/>
  <c r="AX580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L4" i="1"/>
  <c r="AL5" i="1"/>
  <c r="AN5" i="1" s="1"/>
  <c r="AL6" i="1"/>
  <c r="AN6" i="1" s="1"/>
  <c r="AL7" i="1"/>
  <c r="AN7" i="1" s="1"/>
  <c r="AL8" i="1"/>
  <c r="AN8" i="1" s="1"/>
  <c r="AL9" i="1"/>
  <c r="AN9" i="1" s="1"/>
  <c r="AL10" i="1"/>
  <c r="AN10" i="1" s="1"/>
  <c r="AL11" i="1"/>
  <c r="AN1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26" i="1"/>
  <c r="AN26" i="1" s="1"/>
  <c r="AL27" i="1"/>
  <c r="AN27" i="1" s="1"/>
  <c r="AL28" i="1"/>
  <c r="AN28" i="1" s="1"/>
  <c r="AL29" i="1"/>
  <c r="AN29" i="1" s="1"/>
  <c r="AL30" i="1"/>
  <c r="AN30" i="1" s="1"/>
  <c r="AL31" i="1"/>
  <c r="AN31" i="1" s="1"/>
  <c r="AL32" i="1"/>
  <c r="AN32" i="1" s="1"/>
  <c r="AL33" i="1"/>
  <c r="AN33" i="1" s="1"/>
  <c r="AL34" i="1"/>
  <c r="AN34" i="1" s="1"/>
  <c r="AL35" i="1"/>
  <c r="AN35" i="1" s="1"/>
  <c r="AL36" i="1"/>
  <c r="AN36" i="1" s="1"/>
  <c r="AL37" i="1"/>
  <c r="AN37" i="1" s="1"/>
  <c r="AL38" i="1"/>
  <c r="AN38" i="1" s="1"/>
  <c r="AL39" i="1"/>
  <c r="AN39" i="1" s="1"/>
  <c r="AL40" i="1"/>
  <c r="AN40" i="1" s="1"/>
  <c r="AL41" i="1"/>
  <c r="AN41" i="1" s="1"/>
  <c r="AL42" i="1"/>
  <c r="AN42" i="1" s="1"/>
  <c r="AL43" i="1"/>
  <c r="AN43" i="1" s="1"/>
  <c r="AL44" i="1"/>
  <c r="AN44" i="1" s="1"/>
  <c r="AL45" i="1"/>
  <c r="AN45" i="1" s="1"/>
  <c r="AL46" i="1"/>
  <c r="AN46" i="1" s="1"/>
  <c r="AL47" i="1"/>
  <c r="AN47" i="1" s="1"/>
  <c r="AL48" i="1"/>
  <c r="AN48" i="1" s="1"/>
  <c r="AL49" i="1"/>
  <c r="AN49" i="1" s="1"/>
  <c r="AL50" i="1"/>
  <c r="AN50" i="1" s="1"/>
  <c r="AL51" i="1"/>
  <c r="AN51" i="1" s="1"/>
  <c r="AL52" i="1"/>
  <c r="AN52" i="1" s="1"/>
  <c r="AL53" i="1"/>
  <c r="AN53" i="1" s="1"/>
  <c r="AL54" i="1"/>
  <c r="AN54" i="1" s="1"/>
  <c r="AL55" i="1"/>
  <c r="AN55" i="1" s="1"/>
  <c r="AL56" i="1"/>
  <c r="AN56" i="1" s="1"/>
  <c r="AL57" i="1"/>
  <c r="AN57" i="1" s="1"/>
  <c r="AL58" i="1"/>
  <c r="AN58" i="1" s="1"/>
  <c r="AL59" i="1"/>
  <c r="AN59" i="1" s="1"/>
  <c r="AL60" i="1"/>
  <c r="AN60" i="1" s="1"/>
  <c r="AL61" i="1"/>
  <c r="AN61" i="1" s="1"/>
  <c r="AL62" i="1"/>
  <c r="AN62" i="1" s="1"/>
  <c r="AL63" i="1"/>
  <c r="AN63" i="1" s="1"/>
  <c r="AL64" i="1"/>
  <c r="AN64" i="1" s="1"/>
  <c r="AL65" i="1"/>
  <c r="AN65" i="1" s="1"/>
  <c r="AL66" i="1"/>
  <c r="AN66" i="1" s="1"/>
  <c r="AL67" i="1"/>
  <c r="AN67" i="1" s="1"/>
  <c r="AL68" i="1"/>
  <c r="AN68" i="1" s="1"/>
  <c r="AL69" i="1"/>
  <c r="AN69" i="1" s="1"/>
  <c r="AL70" i="1"/>
  <c r="AN70" i="1" s="1"/>
  <c r="AL71" i="1"/>
  <c r="AN71" i="1" s="1"/>
  <c r="AL72" i="1"/>
  <c r="AN72" i="1" s="1"/>
  <c r="AL73" i="1"/>
  <c r="AN73" i="1" s="1"/>
  <c r="AL74" i="1"/>
  <c r="AN74" i="1" s="1"/>
  <c r="AL75" i="1"/>
  <c r="AN75" i="1" s="1"/>
  <c r="AL76" i="1"/>
  <c r="AN76" i="1" s="1"/>
  <c r="AL77" i="1"/>
  <c r="AN77" i="1" s="1"/>
  <c r="AL78" i="1"/>
  <c r="AN78" i="1" s="1"/>
  <c r="AL79" i="1"/>
  <c r="AN79" i="1" s="1"/>
  <c r="AL80" i="1"/>
  <c r="AN80" i="1" s="1"/>
  <c r="AL81" i="1"/>
  <c r="AN81" i="1" s="1"/>
  <c r="AL82" i="1"/>
  <c r="AN82" i="1" s="1"/>
  <c r="AL83" i="1"/>
  <c r="AN83" i="1" s="1"/>
  <c r="AL84" i="1"/>
  <c r="AN84" i="1" s="1"/>
  <c r="AL85" i="1"/>
  <c r="AN85" i="1" s="1"/>
  <c r="AL86" i="1"/>
  <c r="AN86" i="1" s="1"/>
  <c r="AL87" i="1"/>
  <c r="AN87" i="1" s="1"/>
  <c r="AL88" i="1"/>
  <c r="AN88" i="1" s="1"/>
  <c r="AL89" i="1"/>
  <c r="AN89" i="1" s="1"/>
  <c r="AL90" i="1"/>
  <c r="AN90" i="1" s="1"/>
  <c r="AL91" i="1"/>
  <c r="AN91" i="1" s="1"/>
  <c r="AL92" i="1"/>
  <c r="AN92" i="1" s="1"/>
  <c r="AL93" i="1"/>
  <c r="AN93" i="1" s="1"/>
  <c r="AL94" i="1"/>
  <c r="AN94" i="1" s="1"/>
  <c r="AL95" i="1"/>
  <c r="AN95" i="1" s="1"/>
  <c r="AL96" i="1"/>
  <c r="AN96" i="1" s="1"/>
  <c r="AL97" i="1"/>
  <c r="AN97" i="1" s="1"/>
  <c r="AL98" i="1"/>
  <c r="AN98" i="1" s="1"/>
  <c r="AL99" i="1"/>
  <c r="AN99" i="1" s="1"/>
  <c r="AL100" i="1"/>
  <c r="AN100" i="1" s="1"/>
  <c r="AL101" i="1"/>
  <c r="AN101" i="1" s="1"/>
  <c r="AL102" i="1"/>
  <c r="AN102" i="1" s="1"/>
  <c r="AL103" i="1"/>
  <c r="AN103" i="1" s="1"/>
  <c r="AL104" i="1"/>
  <c r="AN104" i="1" s="1"/>
  <c r="AL105" i="1"/>
  <c r="AN105" i="1" s="1"/>
  <c r="AL106" i="1"/>
  <c r="AN106" i="1" s="1"/>
  <c r="AL107" i="1"/>
  <c r="AN107" i="1" s="1"/>
  <c r="AL108" i="1"/>
  <c r="AN108" i="1" s="1"/>
  <c r="AL109" i="1"/>
  <c r="AN109" i="1" s="1"/>
  <c r="AL110" i="1"/>
  <c r="AN110" i="1" s="1"/>
  <c r="AL111" i="1"/>
  <c r="AN111" i="1" s="1"/>
  <c r="AL112" i="1"/>
  <c r="AN112" i="1" s="1"/>
  <c r="AL113" i="1"/>
  <c r="AN113" i="1" s="1"/>
  <c r="AL114" i="1"/>
  <c r="AN114" i="1" s="1"/>
  <c r="AL115" i="1"/>
  <c r="AN115" i="1" s="1"/>
  <c r="AL116" i="1"/>
  <c r="AN116" i="1" s="1"/>
  <c r="AL117" i="1"/>
  <c r="AN117" i="1" s="1"/>
  <c r="AL118" i="1"/>
  <c r="AN118" i="1" s="1"/>
  <c r="AL119" i="1"/>
  <c r="AN119" i="1" s="1"/>
  <c r="AL120" i="1"/>
  <c r="AN120" i="1" s="1"/>
  <c r="AL121" i="1"/>
  <c r="AN121" i="1" s="1"/>
  <c r="AL122" i="1"/>
  <c r="AN122" i="1" s="1"/>
  <c r="AL123" i="1"/>
  <c r="AN123" i="1" s="1"/>
  <c r="AL124" i="1"/>
  <c r="AN124" i="1" s="1"/>
  <c r="AL125" i="1"/>
  <c r="AN125" i="1" s="1"/>
  <c r="AL126" i="1"/>
  <c r="AN126" i="1" s="1"/>
  <c r="AL127" i="1"/>
  <c r="AN127" i="1" s="1"/>
  <c r="AL128" i="1"/>
  <c r="AN128" i="1" s="1"/>
  <c r="AL129" i="1"/>
  <c r="AN129" i="1" s="1"/>
  <c r="AL130" i="1"/>
  <c r="AN130" i="1" s="1"/>
  <c r="AL131" i="1"/>
  <c r="AN131" i="1" s="1"/>
  <c r="AL132" i="1"/>
  <c r="AN132" i="1" s="1"/>
  <c r="AL133" i="1"/>
  <c r="AN133" i="1" s="1"/>
  <c r="AL134" i="1"/>
  <c r="AN134" i="1" s="1"/>
  <c r="AL135" i="1"/>
  <c r="AN135" i="1" s="1"/>
  <c r="AL136" i="1"/>
  <c r="AN136" i="1" s="1"/>
  <c r="AL137" i="1"/>
  <c r="AN137" i="1" s="1"/>
  <c r="AL138" i="1"/>
  <c r="AN138" i="1" s="1"/>
  <c r="AL139" i="1"/>
  <c r="AN139" i="1" s="1"/>
  <c r="AL140" i="1"/>
  <c r="AN140" i="1" s="1"/>
  <c r="AL141" i="1"/>
  <c r="AN141" i="1" s="1"/>
  <c r="AL142" i="1"/>
  <c r="AN142" i="1" s="1"/>
  <c r="AL143" i="1"/>
  <c r="AN143" i="1" s="1"/>
  <c r="AL144" i="1"/>
  <c r="AN144" i="1" s="1"/>
  <c r="AL145" i="1"/>
  <c r="AN145" i="1" s="1"/>
  <c r="AL146" i="1"/>
  <c r="AN146" i="1" s="1"/>
  <c r="AL147" i="1"/>
  <c r="AN147" i="1" s="1"/>
  <c r="AL148" i="1"/>
  <c r="AN148" i="1" s="1"/>
  <c r="AL149" i="1"/>
  <c r="AN149" i="1" s="1"/>
  <c r="AL150" i="1"/>
  <c r="AN150" i="1" s="1"/>
  <c r="AL151" i="1"/>
  <c r="AN151" i="1" s="1"/>
  <c r="AL152" i="1"/>
  <c r="AN152" i="1" s="1"/>
  <c r="AL153" i="1"/>
  <c r="AN153" i="1" s="1"/>
  <c r="AL154" i="1"/>
  <c r="AN154" i="1" s="1"/>
  <c r="AL155" i="1"/>
  <c r="AN155" i="1" s="1"/>
  <c r="AL156" i="1"/>
  <c r="AN156" i="1" s="1"/>
  <c r="AL157" i="1"/>
  <c r="AN157" i="1" s="1"/>
  <c r="AL158" i="1"/>
  <c r="AN158" i="1" s="1"/>
  <c r="AL159" i="1"/>
  <c r="AN159" i="1" s="1"/>
  <c r="AL160" i="1"/>
  <c r="AN160" i="1" s="1"/>
  <c r="AL161" i="1"/>
  <c r="AN161" i="1" s="1"/>
  <c r="AL162" i="1"/>
  <c r="AN162" i="1" s="1"/>
  <c r="AL163" i="1"/>
  <c r="AN163" i="1" s="1"/>
  <c r="AL164" i="1"/>
  <c r="AN164" i="1" s="1"/>
  <c r="AL165" i="1"/>
  <c r="AN165" i="1" s="1"/>
  <c r="AL166" i="1"/>
  <c r="AN166" i="1" s="1"/>
  <c r="AL167" i="1"/>
  <c r="AN167" i="1" s="1"/>
  <c r="AL168" i="1"/>
  <c r="AN168" i="1" s="1"/>
  <c r="AL169" i="1"/>
  <c r="AN169" i="1" s="1"/>
  <c r="AL170" i="1"/>
  <c r="AN170" i="1" s="1"/>
  <c r="AL171" i="1"/>
  <c r="AN171" i="1" s="1"/>
  <c r="AL172" i="1"/>
  <c r="AN172" i="1" s="1"/>
  <c r="AL173" i="1"/>
  <c r="AN173" i="1" s="1"/>
  <c r="AL174" i="1"/>
  <c r="AN174" i="1" s="1"/>
  <c r="AL175" i="1"/>
  <c r="AN175" i="1" s="1"/>
  <c r="AL176" i="1"/>
  <c r="AN176" i="1" s="1"/>
  <c r="AL177" i="1"/>
  <c r="AN177" i="1" s="1"/>
  <c r="AL178" i="1"/>
  <c r="AN178" i="1" s="1"/>
  <c r="AL179" i="1"/>
  <c r="AN179" i="1" s="1"/>
  <c r="AL180" i="1"/>
  <c r="AN180" i="1" s="1"/>
  <c r="AL181" i="1"/>
  <c r="AN181" i="1" s="1"/>
  <c r="AL182" i="1"/>
  <c r="AN182" i="1" s="1"/>
  <c r="AL183" i="1"/>
  <c r="AN183" i="1" s="1"/>
  <c r="AL184" i="1"/>
  <c r="AN184" i="1" s="1"/>
  <c r="AL185" i="1"/>
  <c r="AN185" i="1" s="1"/>
  <c r="AL186" i="1"/>
  <c r="AN186" i="1" s="1"/>
  <c r="AL187" i="1"/>
  <c r="AN187" i="1" s="1"/>
  <c r="AL188" i="1"/>
  <c r="AN188" i="1" s="1"/>
  <c r="AL189" i="1"/>
  <c r="AN189" i="1" s="1"/>
  <c r="AL190" i="1"/>
  <c r="AN190" i="1" s="1"/>
  <c r="AL191" i="1"/>
  <c r="AN191" i="1" s="1"/>
  <c r="AL192" i="1"/>
  <c r="AN192" i="1" s="1"/>
  <c r="AL193" i="1"/>
  <c r="AN193" i="1" s="1"/>
  <c r="AL194" i="1"/>
  <c r="AN194" i="1" s="1"/>
  <c r="AL195" i="1"/>
  <c r="AN195" i="1" s="1"/>
  <c r="AL196" i="1"/>
  <c r="AN196" i="1" s="1"/>
  <c r="AL197" i="1"/>
  <c r="AN197" i="1" s="1"/>
  <c r="AL198" i="1"/>
  <c r="AN198" i="1" s="1"/>
  <c r="AL199" i="1"/>
  <c r="AN199" i="1" s="1"/>
  <c r="AL200" i="1"/>
  <c r="AN200" i="1" s="1"/>
  <c r="AL201" i="1"/>
  <c r="AN201" i="1" s="1"/>
  <c r="AL202" i="1"/>
  <c r="AN202" i="1" s="1"/>
  <c r="AL203" i="1"/>
  <c r="AN203" i="1" s="1"/>
  <c r="AL204" i="1"/>
  <c r="AN204" i="1" s="1"/>
  <c r="AL205" i="1"/>
  <c r="AN205" i="1" s="1"/>
  <c r="AL206" i="1"/>
  <c r="AN206" i="1" s="1"/>
  <c r="AL207" i="1"/>
  <c r="AN207" i="1" s="1"/>
  <c r="AL208" i="1"/>
  <c r="AN208" i="1" s="1"/>
  <c r="AL209" i="1"/>
  <c r="AN209" i="1" s="1"/>
  <c r="AL210" i="1"/>
  <c r="AN210" i="1" s="1"/>
  <c r="AL211" i="1"/>
  <c r="AN211" i="1" s="1"/>
  <c r="AL212" i="1"/>
  <c r="AN212" i="1" s="1"/>
  <c r="AL213" i="1"/>
  <c r="AN213" i="1" s="1"/>
  <c r="AL214" i="1"/>
  <c r="AN214" i="1" s="1"/>
  <c r="AL215" i="1"/>
  <c r="AN215" i="1" s="1"/>
  <c r="AL216" i="1"/>
  <c r="AN216" i="1" s="1"/>
  <c r="AL217" i="1"/>
  <c r="AN217" i="1" s="1"/>
  <c r="AL218" i="1"/>
  <c r="AN218" i="1" s="1"/>
  <c r="AL219" i="1"/>
  <c r="AN219" i="1" s="1"/>
  <c r="AL220" i="1"/>
  <c r="AN220" i="1" s="1"/>
  <c r="AL221" i="1"/>
  <c r="AN221" i="1" s="1"/>
  <c r="AL222" i="1"/>
  <c r="AN222" i="1" s="1"/>
  <c r="AL223" i="1"/>
  <c r="AN223" i="1" s="1"/>
  <c r="AL224" i="1"/>
  <c r="AN224" i="1" s="1"/>
  <c r="AL225" i="1"/>
  <c r="AN225" i="1" s="1"/>
  <c r="AL226" i="1"/>
  <c r="AN226" i="1" s="1"/>
  <c r="AL227" i="1"/>
  <c r="AN227" i="1" s="1"/>
  <c r="AL228" i="1"/>
  <c r="AN228" i="1" s="1"/>
  <c r="AL229" i="1"/>
  <c r="AN229" i="1" s="1"/>
  <c r="AL230" i="1"/>
  <c r="AN230" i="1" s="1"/>
  <c r="AL231" i="1"/>
  <c r="AN231" i="1" s="1"/>
  <c r="AL232" i="1"/>
  <c r="AN232" i="1" s="1"/>
  <c r="AL233" i="1"/>
  <c r="AN233" i="1" s="1"/>
  <c r="AL234" i="1"/>
  <c r="AN234" i="1" s="1"/>
  <c r="AL235" i="1"/>
  <c r="AN235" i="1" s="1"/>
  <c r="AL236" i="1"/>
  <c r="AN236" i="1" s="1"/>
  <c r="AL237" i="1"/>
  <c r="AN237" i="1" s="1"/>
  <c r="AL238" i="1"/>
  <c r="AN238" i="1" s="1"/>
  <c r="AL239" i="1"/>
  <c r="AN239" i="1" s="1"/>
  <c r="AL240" i="1"/>
  <c r="AN240" i="1" s="1"/>
  <c r="AL241" i="1"/>
  <c r="AN241" i="1" s="1"/>
  <c r="AL242" i="1"/>
  <c r="AN242" i="1" s="1"/>
  <c r="AL243" i="1"/>
  <c r="AN243" i="1" s="1"/>
  <c r="AL244" i="1"/>
  <c r="AN244" i="1" s="1"/>
  <c r="AL245" i="1"/>
  <c r="AN245" i="1" s="1"/>
  <c r="AL246" i="1"/>
  <c r="AN246" i="1" s="1"/>
  <c r="AL247" i="1"/>
  <c r="AN247" i="1" s="1"/>
  <c r="AL248" i="1"/>
  <c r="AN248" i="1" s="1"/>
  <c r="AL249" i="1"/>
  <c r="AN249" i="1" s="1"/>
  <c r="AL250" i="1"/>
  <c r="AN250" i="1" s="1"/>
  <c r="AL251" i="1"/>
  <c r="AN251" i="1" s="1"/>
  <c r="AL252" i="1"/>
  <c r="AN252" i="1" s="1"/>
  <c r="AL253" i="1"/>
  <c r="AN253" i="1" s="1"/>
  <c r="AL254" i="1"/>
  <c r="AN254" i="1" s="1"/>
  <c r="AL255" i="1"/>
  <c r="AN255" i="1" s="1"/>
  <c r="AL256" i="1"/>
  <c r="AN256" i="1" s="1"/>
  <c r="AL257" i="1"/>
  <c r="AN257" i="1" s="1"/>
  <c r="AL258" i="1"/>
  <c r="AN258" i="1" s="1"/>
  <c r="AL259" i="1"/>
  <c r="AN259" i="1" s="1"/>
  <c r="AL260" i="1"/>
  <c r="AN260" i="1" s="1"/>
  <c r="AL261" i="1"/>
  <c r="AN261" i="1" s="1"/>
  <c r="AL262" i="1"/>
  <c r="AN262" i="1" s="1"/>
  <c r="AL263" i="1"/>
  <c r="AN263" i="1" s="1"/>
  <c r="AL264" i="1"/>
  <c r="AN264" i="1" s="1"/>
  <c r="AL265" i="1"/>
  <c r="AN265" i="1" s="1"/>
  <c r="AL266" i="1"/>
  <c r="AN266" i="1" s="1"/>
  <c r="AL267" i="1"/>
  <c r="AN267" i="1" s="1"/>
  <c r="AL268" i="1"/>
  <c r="AN268" i="1" s="1"/>
  <c r="AL269" i="1"/>
  <c r="AN269" i="1" s="1"/>
  <c r="AL270" i="1"/>
  <c r="AN270" i="1" s="1"/>
  <c r="AL271" i="1"/>
  <c r="AN271" i="1" s="1"/>
  <c r="AL272" i="1"/>
  <c r="AN272" i="1" s="1"/>
  <c r="AL273" i="1"/>
  <c r="AN273" i="1" s="1"/>
  <c r="AL274" i="1"/>
  <c r="AN274" i="1" s="1"/>
  <c r="AL275" i="1"/>
  <c r="AN275" i="1" s="1"/>
  <c r="AL276" i="1"/>
  <c r="AN276" i="1" s="1"/>
  <c r="AL277" i="1"/>
  <c r="AN277" i="1" s="1"/>
  <c r="AL278" i="1"/>
  <c r="AN278" i="1" s="1"/>
  <c r="AL279" i="1"/>
  <c r="AN279" i="1" s="1"/>
  <c r="AL280" i="1"/>
  <c r="AN280" i="1" s="1"/>
  <c r="AL281" i="1"/>
  <c r="AN281" i="1" s="1"/>
  <c r="AL282" i="1"/>
  <c r="AN282" i="1" s="1"/>
  <c r="AL283" i="1"/>
  <c r="AN283" i="1" s="1"/>
  <c r="AL284" i="1"/>
  <c r="AN284" i="1" s="1"/>
  <c r="AL285" i="1"/>
  <c r="AN285" i="1" s="1"/>
  <c r="AL286" i="1"/>
  <c r="AN286" i="1" s="1"/>
  <c r="AL287" i="1"/>
  <c r="AN287" i="1" s="1"/>
  <c r="AL288" i="1"/>
  <c r="AN288" i="1" s="1"/>
  <c r="AL289" i="1"/>
  <c r="AN289" i="1" s="1"/>
  <c r="AL290" i="1"/>
  <c r="AN290" i="1" s="1"/>
  <c r="AL291" i="1"/>
  <c r="AN291" i="1" s="1"/>
  <c r="AL292" i="1"/>
  <c r="AN292" i="1" s="1"/>
  <c r="AL293" i="1"/>
  <c r="AN293" i="1" s="1"/>
  <c r="AL294" i="1"/>
  <c r="AN294" i="1" s="1"/>
  <c r="AL295" i="1"/>
  <c r="AN295" i="1" s="1"/>
  <c r="AL296" i="1"/>
  <c r="AN296" i="1" s="1"/>
  <c r="AL297" i="1"/>
  <c r="AN297" i="1" s="1"/>
  <c r="AL298" i="1"/>
  <c r="AN298" i="1" s="1"/>
  <c r="AL299" i="1"/>
  <c r="AN299" i="1" s="1"/>
  <c r="AL300" i="1"/>
  <c r="AN300" i="1" s="1"/>
  <c r="AL301" i="1"/>
  <c r="AN301" i="1" s="1"/>
  <c r="AL302" i="1"/>
  <c r="AN302" i="1" s="1"/>
  <c r="AL303" i="1"/>
  <c r="AN303" i="1" s="1"/>
  <c r="AL304" i="1"/>
  <c r="AN304" i="1" s="1"/>
  <c r="AL305" i="1"/>
  <c r="AN305" i="1" s="1"/>
  <c r="AL306" i="1"/>
  <c r="AN306" i="1" s="1"/>
  <c r="AL307" i="1"/>
  <c r="AN307" i="1" s="1"/>
  <c r="AL308" i="1"/>
  <c r="AN308" i="1" s="1"/>
  <c r="AL309" i="1"/>
  <c r="AN309" i="1" s="1"/>
  <c r="AL310" i="1"/>
  <c r="AN310" i="1" s="1"/>
  <c r="AL311" i="1"/>
  <c r="AN311" i="1" s="1"/>
  <c r="AL312" i="1"/>
  <c r="AN312" i="1" s="1"/>
  <c r="AL313" i="1"/>
  <c r="AN313" i="1" s="1"/>
  <c r="AL314" i="1"/>
  <c r="AN314" i="1" s="1"/>
  <c r="AL315" i="1"/>
  <c r="AN315" i="1" s="1"/>
  <c r="AL316" i="1"/>
  <c r="AN316" i="1" s="1"/>
  <c r="AL317" i="1"/>
  <c r="AN317" i="1" s="1"/>
  <c r="AL318" i="1"/>
  <c r="AN318" i="1" s="1"/>
  <c r="AL319" i="1"/>
  <c r="AN319" i="1" s="1"/>
  <c r="AL320" i="1"/>
  <c r="AN320" i="1" s="1"/>
  <c r="AL321" i="1"/>
  <c r="AN321" i="1" s="1"/>
  <c r="AL322" i="1"/>
  <c r="AN322" i="1" s="1"/>
  <c r="AL323" i="1"/>
  <c r="AN323" i="1" s="1"/>
  <c r="AL324" i="1"/>
  <c r="AN324" i="1" s="1"/>
  <c r="AL325" i="1"/>
  <c r="AN325" i="1" s="1"/>
  <c r="AL326" i="1"/>
  <c r="AN326" i="1" s="1"/>
  <c r="AL327" i="1"/>
  <c r="AN327" i="1" s="1"/>
  <c r="AL328" i="1"/>
  <c r="AN328" i="1" s="1"/>
  <c r="AL329" i="1"/>
  <c r="AN329" i="1" s="1"/>
  <c r="AL330" i="1"/>
  <c r="AN330" i="1" s="1"/>
  <c r="AL331" i="1"/>
  <c r="AN331" i="1" s="1"/>
  <c r="AL332" i="1"/>
  <c r="AN332" i="1" s="1"/>
  <c r="AL333" i="1"/>
  <c r="AN333" i="1" s="1"/>
  <c r="AL334" i="1"/>
  <c r="AN334" i="1" s="1"/>
  <c r="AL335" i="1"/>
  <c r="AN335" i="1" s="1"/>
  <c r="AL336" i="1"/>
  <c r="AN336" i="1" s="1"/>
  <c r="AL337" i="1"/>
  <c r="AN337" i="1" s="1"/>
  <c r="AL338" i="1"/>
  <c r="AN338" i="1" s="1"/>
  <c r="AL339" i="1"/>
  <c r="AN339" i="1" s="1"/>
  <c r="AL340" i="1"/>
  <c r="AN340" i="1" s="1"/>
  <c r="AL341" i="1"/>
  <c r="AN341" i="1" s="1"/>
  <c r="AL342" i="1"/>
  <c r="AN342" i="1" s="1"/>
  <c r="AL343" i="1"/>
  <c r="AN343" i="1" s="1"/>
  <c r="AL344" i="1"/>
  <c r="AN344" i="1" s="1"/>
  <c r="AL345" i="1"/>
  <c r="AN345" i="1" s="1"/>
  <c r="AL346" i="1"/>
  <c r="AN346" i="1" s="1"/>
  <c r="AL347" i="1"/>
  <c r="AN347" i="1" s="1"/>
  <c r="AL348" i="1"/>
  <c r="AN348" i="1" s="1"/>
  <c r="AL349" i="1"/>
  <c r="AN349" i="1" s="1"/>
  <c r="AL350" i="1"/>
  <c r="AN350" i="1" s="1"/>
  <c r="AL351" i="1"/>
  <c r="AN351" i="1" s="1"/>
  <c r="AL352" i="1"/>
  <c r="AN352" i="1" s="1"/>
  <c r="AL353" i="1"/>
  <c r="AN353" i="1" s="1"/>
  <c r="AL354" i="1"/>
  <c r="AN354" i="1" s="1"/>
  <c r="AL355" i="1"/>
  <c r="AN355" i="1" s="1"/>
  <c r="AL356" i="1"/>
  <c r="AN356" i="1" s="1"/>
  <c r="AL357" i="1"/>
  <c r="AN357" i="1" s="1"/>
  <c r="AL358" i="1"/>
  <c r="AN358" i="1" s="1"/>
  <c r="AL359" i="1"/>
  <c r="AN359" i="1" s="1"/>
  <c r="AL360" i="1"/>
  <c r="AN360" i="1" s="1"/>
  <c r="AL361" i="1"/>
  <c r="AN361" i="1" s="1"/>
  <c r="AL362" i="1"/>
  <c r="AN362" i="1" s="1"/>
  <c r="AL363" i="1"/>
  <c r="AN363" i="1" s="1"/>
  <c r="AL364" i="1"/>
  <c r="AN364" i="1" s="1"/>
  <c r="AL365" i="1"/>
  <c r="AN365" i="1" s="1"/>
  <c r="AL366" i="1"/>
  <c r="AN366" i="1" s="1"/>
  <c r="AL367" i="1"/>
  <c r="AN367" i="1" s="1"/>
  <c r="AL368" i="1"/>
  <c r="AN368" i="1" s="1"/>
  <c r="AL369" i="1"/>
  <c r="AN369" i="1" s="1"/>
  <c r="AL370" i="1"/>
  <c r="AN370" i="1" s="1"/>
  <c r="AL371" i="1"/>
  <c r="AN371" i="1" s="1"/>
  <c r="AL372" i="1"/>
  <c r="AN372" i="1" s="1"/>
  <c r="AL373" i="1"/>
  <c r="AN373" i="1" s="1"/>
  <c r="AL374" i="1"/>
  <c r="AN374" i="1" s="1"/>
  <c r="AL375" i="1"/>
  <c r="AN375" i="1" s="1"/>
  <c r="AL376" i="1"/>
  <c r="AN376" i="1" s="1"/>
  <c r="AL377" i="1"/>
  <c r="AN377" i="1" s="1"/>
  <c r="AL378" i="1"/>
  <c r="AN378" i="1" s="1"/>
  <c r="AL379" i="1"/>
  <c r="AN379" i="1" s="1"/>
  <c r="AL380" i="1"/>
  <c r="AN380" i="1" s="1"/>
  <c r="AL381" i="1"/>
  <c r="AN381" i="1" s="1"/>
  <c r="AL382" i="1"/>
  <c r="AN382" i="1" s="1"/>
  <c r="AL383" i="1"/>
  <c r="AN383" i="1" s="1"/>
  <c r="AL384" i="1"/>
  <c r="AN384" i="1" s="1"/>
  <c r="AL385" i="1"/>
  <c r="AN385" i="1" s="1"/>
  <c r="AL386" i="1"/>
  <c r="AN386" i="1" s="1"/>
  <c r="AL387" i="1"/>
  <c r="AN387" i="1" s="1"/>
  <c r="AL388" i="1"/>
  <c r="AN388" i="1" s="1"/>
  <c r="AL389" i="1"/>
  <c r="AN389" i="1" s="1"/>
  <c r="AL390" i="1"/>
  <c r="AN390" i="1" s="1"/>
  <c r="AL391" i="1"/>
  <c r="AN391" i="1" s="1"/>
  <c r="AL392" i="1"/>
  <c r="AN392" i="1" s="1"/>
  <c r="AL393" i="1"/>
  <c r="AN393" i="1" s="1"/>
  <c r="AL394" i="1"/>
  <c r="AN394" i="1" s="1"/>
  <c r="AL395" i="1"/>
  <c r="AN395" i="1" s="1"/>
  <c r="AL396" i="1"/>
  <c r="AN396" i="1" s="1"/>
  <c r="AL397" i="1"/>
  <c r="AN397" i="1" s="1"/>
  <c r="AL398" i="1"/>
  <c r="AN398" i="1" s="1"/>
  <c r="AL399" i="1"/>
  <c r="AN399" i="1" s="1"/>
  <c r="AL400" i="1"/>
  <c r="AN400" i="1" s="1"/>
  <c r="AL401" i="1"/>
  <c r="AN401" i="1" s="1"/>
  <c r="AL402" i="1"/>
  <c r="AN402" i="1" s="1"/>
  <c r="AL403" i="1"/>
  <c r="AN403" i="1" s="1"/>
  <c r="AL404" i="1"/>
  <c r="AN404" i="1" s="1"/>
  <c r="AL405" i="1"/>
  <c r="AN405" i="1" s="1"/>
  <c r="AL406" i="1"/>
  <c r="AN406" i="1" s="1"/>
  <c r="AL407" i="1"/>
  <c r="AN407" i="1" s="1"/>
  <c r="AL408" i="1"/>
  <c r="AN408" i="1" s="1"/>
  <c r="AL409" i="1"/>
  <c r="AN409" i="1" s="1"/>
  <c r="AL410" i="1"/>
  <c r="AN410" i="1" s="1"/>
  <c r="AL411" i="1"/>
  <c r="AN411" i="1" s="1"/>
  <c r="AL412" i="1"/>
  <c r="AN412" i="1" s="1"/>
  <c r="AL413" i="1"/>
  <c r="AN413" i="1" s="1"/>
  <c r="AL414" i="1"/>
  <c r="AN414" i="1" s="1"/>
  <c r="AL415" i="1"/>
  <c r="AN415" i="1" s="1"/>
  <c r="AL416" i="1"/>
  <c r="AN416" i="1" s="1"/>
  <c r="AL417" i="1"/>
  <c r="AN417" i="1" s="1"/>
  <c r="AL418" i="1"/>
  <c r="AN418" i="1" s="1"/>
  <c r="AL419" i="1"/>
  <c r="AN419" i="1" s="1"/>
  <c r="AL420" i="1"/>
  <c r="AN420" i="1" s="1"/>
  <c r="AL421" i="1"/>
  <c r="AN421" i="1" s="1"/>
  <c r="AL422" i="1"/>
  <c r="AN422" i="1" s="1"/>
  <c r="AL423" i="1"/>
  <c r="AN423" i="1" s="1"/>
  <c r="AL424" i="1"/>
  <c r="AN424" i="1" s="1"/>
  <c r="AL425" i="1"/>
  <c r="AN425" i="1" s="1"/>
  <c r="AL426" i="1"/>
  <c r="AN426" i="1" s="1"/>
  <c r="AL427" i="1"/>
  <c r="AN427" i="1" s="1"/>
  <c r="AL428" i="1"/>
  <c r="AN428" i="1" s="1"/>
  <c r="AL429" i="1"/>
  <c r="AN429" i="1" s="1"/>
  <c r="AL430" i="1"/>
  <c r="AN430" i="1" s="1"/>
  <c r="AL431" i="1"/>
  <c r="AN431" i="1" s="1"/>
  <c r="AL432" i="1"/>
  <c r="AN432" i="1" s="1"/>
  <c r="AL433" i="1"/>
  <c r="AN433" i="1" s="1"/>
  <c r="AL434" i="1"/>
  <c r="AN434" i="1" s="1"/>
  <c r="AL435" i="1"/>
  <c r="AN435" i="1" s="1"/>
  <c r="AL436" i="1"/>
  <c r="AN436" i="1" s="1"/>
  <c r="AL437" i="1"/>
  <c r="AN437" i="1" s="1"/>
  <c r="AL438" i="1"/>
  <c r="AN438" i="1" s="1"/>
  <c r="AL439" i="1"/>
  <c r="AN439" i="1" s="1"/>
  <c r="AL440" i="1"/>
  <c r="AN440" i="1" s="1"/>
  <c r="AL441" i="1"/>
  <c r="AN441" i="1" s="1"/>
  <c r="AL442" i="1"/>
  <c r="AN442" i="1" s="1"/>
  <c r="AL443" i="1"/>
  <c r="AN443" i="1" s="1"/>
  <c r="AL444" i="1"/>
  <c r="AN444" i="1" s="1"/>
  <c r="AL445" i="1"/>
  <c r="AN445" i="1" s="1"/>
  <c r="AL446" i="1"/>
  <c r="AN446" i="1" s="1"/>
  <c r="AL447" i="1"/>
  <c r="AN447" i="1" s="1"/>
  <c r="AL448" i="1"/>
  <c r="AN448" i="1" s="1"/>
  <c r="AL449" i="1"/>
  <c r="AN449" i="1" s="1"/>
  <c r="AL450" i="1"/>
  <c r="AN450" i="1" s="1"/>
  <c r="AL451" i="1"/>
  <c r="AN451" i="1" s="1"/>
  <c r="AL452" i="1"/>
  <c r="AN452" i="1" s="1"/>
  <c r="AL453" i="1"/>
  <c r="AN453" i="1" s="1"/>
  <c r="AL454" i="1"/>
  <c r="AN454" i="1" s="1"/>
  <c r="AL455" i="1"/>
  <c r="AN455" i="1" s="1"/>
  <c r="AL456" i="1"/>
  <c r="AN456" i="1" s="1"/>
  <c r="AL457" i="1"/>
  <c r="AN457" i="1" s="1"/>
  <c r="AL458" i="1"/>
  <c r="AN458" i="1" s="1"/>
  <c r="AL459" i="1"/>
  <c r="AN459" i="1" s="1"/>
  <c r="AL460" i="1"/>
  <c r="AN460" i="1" s="1"/>
  <c r="AL461" i="1"/>
  <c r="AN461" i="1" s="1"/>
  <c r="AL462" i="1"/>
  <c r="AN462" i="1" s="1"/>
  <c r="AL463" i="1"/>
  <c r="AN463" i="1" s="1"/>
  <c r="AL464" i="1"/>
  <c r="AN464" i="1" s="1"/>
  <c r="AL465" i="1"/>
  <c r="AN465" i="1" s="1"/>
  <c r="AL466" i="1"/>
  <c r="AN466" i="1" s="1"/>
  <c r="AL467" i="1"/>
  <c r="AN467" i="1" s="1"/>
  <c r="AL468" i="1"/>
  <c r="AN468" i="1" s="1"/>
  <c r="AL469" i="1"/>
  <c r="AN469" i="1" s="1"/>
  <c r="AL470" i="1"/>
  <c r="AN470" i="1" s="1"/>
  <c r="AL471" i="1"/>
  <c r="AN471" i="1" s="1"/>
  <c r="AL472" i="1"/>
  <c r="AN472" i="1" s="1"/>
  <c r="AL473" i="1"/>
  <c r="AN473" i="1" s="1"/>
  <c r="AL474" i="1"/>
  <c r="AN474" i="1" s="1"/>
  <c r="AL475" i="1"/>
  <c r="AN475" i="1" s="1"/>
  <c r="AL476" i="1"/>
  <c r="AN476" i="1" s="1"/>
  <c r="AL477" i="1"/>
  <c r="AN477" i="1" s="1"/>
  <c r="AL478" i="1"/>
  <c r="AN478" i="1" s="1"/>
  <c r="AL479" i="1"/>
  <c r="AN479" i="1" s="1"/>
  <c r="AL480" i="1"/>
  <c r="AN480" i="1" s="1"/>
  <c r="AL481" i="1"/>
  <c r="AN481" i="1" s="1"/>
  <c r="AL482" i="1"/>
  <c r="AN482" i="1" s="1"/>
  <c r="AL483" i="1"/>
  <c r="AN483" i="1" s="1"/>
  <c r="AL484" i="1"/>
  <c r="AN484" i="1" s="1"/>
  <c r="AL485" i="1"/>
  <c r="AN485" i="1" s="1"/>
  <c r="AL486" i="1"/>
  <c r="AN486" i="1" s="1"/>
  <c r="AL487" i="1"/>
  <c r="AN487" i="1" s="1"/>
  <c r="AL488" i="1"/>
  <c r="AN488" i="1" s="1"/>
  <c r="AL489" i="1"/>
  <c r="AN489" i="1" s="1"/>
  <c r="AL490" i="1"/>
  <c r="AN490" i="1" s="1"/>
  <c r="AL491" i="1"/>
  <c r="AN491" i="1" s="1"/>
  <c r="AL492" i="1"/>
  <c r="AN492" i="1" s="1"/>
  <c r="AL493" i="1"/>
  <c r="AN493" i="1" s="1"/>
  <c r="AL494" i="1"/>
  <c r="AN494" i="1" s="1"/>
  <c r="AL495" i="1"/>
  <c r="AN495" i="1" s="1"/>
  <c r="AL496" i="1"/>
  <c r="AN496" i="1" s="1"/>
  <c r="AL497" i="1"/>
  <c r="AN497" i="1" s="1"/>
  <c r="AL498" i="1"/>
  <c r="AN498" i="1" s="1"/>
  <c r="AL499" i="1"/>
  <c r="AN499" i="1" s="1"/>
  <c r="AL500" i="1"/>
  <c r="AN500" i="1" s="1"/>
  <c r="AL501" i="1"/>
  <c r="AN501" i="1" s="1"/>
  <c r="AL502" i="1"/>
  <c r="AN502" i="1" s="1"/>
  <c r="AL503" i="1"/>
  <c r="AN503" i="1" s="1"/>
  <c r="AL504" i="1"/>
  <c r="AN504" i="1" s="1"/>
  <c r="AL505" i="1"/>
  <c r="AN505" i="1" s="1"/>
  <c r="AL506" i="1"/>
  <c r="AN506" i="1" s="1"/>
  <c r="AL507" i="1"/>
  <c r="AN507" i="1" s="1"/>
  <c r="AL508" i="1"/>
  <c r="AN508" i="1" s="1"/>
  <c r="AL509" i="1"/>
  <c r="AN509" i="1" s="1"/>
  <c r="AL510" i="1"/>
  <c r="AN510" i="1" s="1"/>
  <c r="AL511" i="1"/>
  <c r="AN511" i="1" s="1"/>
  <c r="AL512" i="1"/>
  <c r="AN512" i="1" s="1"/>
  <c r="AL513" i="1"/>
  <c r="AN513" i="1" s="1"/>
  <c r="AL514" i="1"/>
  <c r="AN514" i="1" s="1"/>
  <c r="AL515" i="1"/>
  <c r="AN515" i="1" s="1"/>
  <c r="AL516" i="1"/>
  <c r="AN516" i="1" s="1"/>
  <c r="AL517" i="1"/>
  <c r="AN517" i="1" s="1"/>
  <c r="AL518" i="1"/>
  <c r="AN518" i="1" s="1"/>
  <c r="AL519" i="1"/>
  <c r="AN519" i="1" s="1"/>
  <c r="AL520" i="1"/>
  <c r="AN520" i="1" s="1"/>
  <c r="AL521" i="1"/>
  <c r="AN521" i="1" s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G4" i="1"/>
  <c r="AG5" i="1"/>
  <c r="AI5" i="1" s="1"/>
  <c r="AG6" i="1"/>
  <c r="AI6" i="1" s="1"/>
  <c r="AG7" i="1"/>
  <c r="AI7" i="1" s="1"/>
  <c r="AG8" i="1"/>
  <c r="AI8" i="1" s="1"/>
  <c r="AG9" i="1"/>
  <c r="AI9" i="1" s="1"/>
  <c r="AG10" i="1"/>
  <c r="AI10" i="1" s="1"/>
  <c r="AG11" i="1"/>
  <c r="AI11" i="1" s="1"/>
  <c r="AG12" i="1"/>
  <c r="AI12" i="1" s="1"/>
  <c r="AG13" i="1"/>
  <c r="AI13" i="1" s="1"/>
  <c r="AG14" i="1"/>
  <c r="AI14" i="1" s="1"/>
  <c r="AG15" i="1"/>
  <c r="AI15" i="1" s="1"/>
  <c r="AG16" i="1"/>
  <c r="AI16" i="1" s="1"/>
  <c r="AG17" i="1"/>
  <c r="AI17" i="1" s="1"/>
  <c r="AG18" i="1"/>
  <c r="AI18" i="1" s="1"/>
  <c r="AG19" i="1"/>
  <c r="AI19" i="1" s="1"/>
  <c r="AG20" i="1"/>
  <c r="AI20" i="1" s="1"/>
  <c r="AG21" i="1"/>
  <c r="AI21" i="1" s="1"/>
  <c r="AG22" i="1"/>
  <c r="AI22" i="1" s="1"/>
  <c r="AG23" i="1"/>
  <c r="AI23" i="1" s="1"/>
  <c r="AG24" i="1"/>
  <c r="AI24" i="1" s="1"/>
  <c r="AG25" i="1"/>
  <c r="AI25" i="1" s="1"/>
  <c r="AG26" i="1"/>
  <c r="AI26" i="1" s="1"/>
  <c r="AG27" i="1"/>
  <c r="AI27" i="1" s="1"/>
  <c r="AG28" i="1"/>
  <c r="AI28" i="1" s="1"/>
  <c r="AG29" i="1"/>
  <c r="AI29" i="1" s="1"/>
  <c r="AG30" i="1"/>
  <c r="AI30" i="1" s="1"/>
  <c r="AG31" i="1"/>
  <c r="AI31" i="1" s="1"/>
  <c r="AG32" i="1"/>
  <c r="AI32" i="1" s="1"/>
  <c r="AG33" i="1"/>
  <c r="AI33" i="1" s="1"/>
  <c r="AG34" i="1"/>
  <c r="AI34" i="1" s="1"/>
  <c r="AG35" i="1"/>
  <c r="AI35" i="1" s="1"/>
  <c r="AG36" i="1"/>
  <c r="AI36" i="1" s="1"/>
  <c r="AG37" i="1"/>
  <c r="AI37" i="1" s="1"/>
  <c r="AG38" i="1"/>
  <c r="AI38" i="1" s="1"/>
  <c r="AG39" i="1"/>
  <c r="AI39" i="1" s="1"/>
  <c r="AG40" i="1"/>
  <c r="AI40" i="1" s="1"/>
  <c r="AG41" i="1"/>
  <c r="AI41" i="1" s="1"/>
  <c r="AG42" i="1"/>
  <c r="AI42" i="1" s="1"/>
  <c r="AG43" i="1"/>
  <c r="AI43" i="1" s="1"/>
  <c r="AG44" i="1"/>
  <c r="AI44" i="1" s="1"/>
  <c r="AG45" i="1"/>
  <c r="AI45" i="1" s="1"/>
  <c r="AG46" i="1"/>
  <c r="AI46" i="1" s="1"/>
  <c r="AG47" i="1"/>
  <c r="AI47" i="1" s="1"/>
  <c r="AG48" i="1"/>
  <c r="AI48" i="1" s="1"/>
  <c r="AG49" i="1"/>
  <c r="AI49" i="1" s="1"/>
  <c r="AG50" i="1"/>
  <c r="AI50" i="1" s="1"/>
  <c r="AG51" i="1"/>
  <c r="AI51" i="1" s="1"/>
  <c r="AG52" i="1"/>
  <c r="AI52" i="1" s="1"/>
  <c r="AG53" i="1"/>
  <c r="AI53" i="1" s="1"/>
  <c r="AG54" i="1"/>
  <c r="AI54" i="1" s="1"/>
  <c r="AG55" i="1"/>
  <c r="AI55" i="1" s="1"/>
  <c r="AG56" i="1"/>
  <c r="AI56" i="1" s="1"/>
  <c r="AG57" i="1"/>
  <c r="AI57" i="1" s="1"/>
  <c r="AG58" i="1"/>
  <c r="AI58" i="1" s="1"/>
  <c r="AG59" i="1"/>
  <c r="AI59" i="1" s="1"/>
  <c r="AG60" i="1"/>
  <c r="AI60" i="1" s="1"/>
  <c r="AG61" i="1"/>
  <c r="AI61" i="1" s="1"/>
  <c r="AG62" i="1"/>
  <c r="AI62" i="1" s="1"/>
  <c r="AG63" i="1"/>
  <c r="AI63" i="1" s="1"/>
  <c r="AG64" i="1"/>
  <c r="AI64" i="1" s="1"/>
  <c r="AG65" i="1"/>
  <c r="AI65" i="1" s="1"/>
  <c r="AG66" i="1"/>
  <c r="AI66" i="1" s="1"/>
  <c r="AG67" i="1"/>
  <c r="AI67" i="1" s="1"/>
  <c r="AG68" i="1"/>
  <c r="AI68" i="1" s="1"/>
  <c r="AG69" i="1"/>
  <c r="AI69" i="1" s="1"/>
  <c r="AG70" i="1"/>
  <c r="AI70" i="1" s="1"/>
  <c r="AG71" i="1"/>
  <c r="AI71" i="1" s="1"/>
  <c r="AG72" i="1"/>
  <c r="AI72" i="1" s="1"/>
  <c r="AG73" i="1"/>
  <c r="AI73" i="1" s="1"/>
  <c r="AG74" i="1"/>
  <c r="AI74" i="1" s="1"/>
  <c r="AG75" i="1"/>
  <c r="AI75" i="1" s="1"/>
  <c r="AG76" i="1"/>
  <c r="AI76" i="1" s="1"/>
  <c r="AG77" i="1"/>
  <c r="AI77" i="1" s="1"/>
  <c r="AG78" i="1"/>
  <c r="AI78" i="1" s="1"/>
  <c r="AG79" i="1"/>
  <c r="AI79" i="1" s="1"/>
  <c r="AG80" i="1"/>
  <c r="AI80" i="1" s="1"/>
  <c r="AG81" i="1"/>
  <c r="AI81" i="1" s="1"/>
  <c r="AG82" i="1"/>
  <c r="AI82" i="1" s="1"/>
  <c r="AG83" i="1"/>
  <c r="AI83" i="1" s="1"/>
  <c r="AG84" i="1"/>
  <c r="AI84" i="1" s="1"/>
  <c r="AG85" i="1"/>
  <c r="AI85" i="1" s="1"/>
  <c r="AG86" i="1"/>
  <c r="AI86" i="1" s="1"/>
  <c r="AG87" i="1"/>
  <c r="AI87" i="1" s="1"/>
  <c r="AG88" i="1"/>
  <c r="AI88" i="1" s="1"/>
  <c r="AG89" i="1"/>
  <c r="AI89" i="1" s="1"/>
  <c r="AG90" i="1"/>
  <c r="AI90" i="1" s="1"/>
  <c r="AG91" i="1"/>
  <c r="AI91" i="1" s="1"/>
  <c r="AG92" i="1"/>
  <c r="AI92" i="1" s="1"/>
  <c r="AG93" i="1"/>
  <c r="AI93" i="1" s="1"/>
  <c r="AG94" i="1"/>
  <c r="AI94" i="1" s="1"/>
  <c r="AG95" i="1"/>
  <c r="AI95" i="1" s="1"/>
  <c r="AG96" i="1"/>
  <c r="AI96" i="1" s="1"/>
  <c r="AG97" i="1"/>
  <c r="AI97" i="1" s="1"/>
  <c r="AG98" i="1"/>
  <c r="AI98" i="1" s="1"/>
  <c r="AG99" i="1"/>
  <c r="AI99" i="1" s="1"/>
  <c r="AG100" i="1"/>
  <c r="AI100" i="1" s="1"/>
  <c r="AG101" i="1"/>
  <c r="AI101" i="1" s="1"/>
  <c r="AG102" i="1"/>
  <c r="AI102" i="1" s="1"/>
  <c r="AG103" i="1"/>
  <c r="AI103" i="1" s="1"/>
  <c r="AG104" i="1"/>
  <c r="AI104" i="1" s="1"/>
  <c r="AG105" i="1"/>
  <c r="AI105" i="1" s="1"/>
  <c r="AG106" i="1"/>
  <c r="AI106" i="1" s="1"/>
  <c r="AG107" i="1"/>
  <c r="AI107" i="1" s="1"/>
  <c r="AG108" i="1"/>
  <c r="AI108" i="1" s="1"/>
  <c r="AG109" i="1"/>
  <c r="AI109" i="1" s="1"/>
  <c r="AG110" i="1"/>
  <c r="AI110" i="1" s="1"/>
  <c r="AG111" i="1"/>
  <c r="AI111" i="1" s="1"/>
  <c r="AG112" i="1"/>
  <c r="AI112" i="1" s="1"/>
  <c r="AG113" i="1"/>
  <c r="AI113" i="1" s="1"/>
  <c r="AG114" i="1"/>
  <c r="AI114" i="1" s="1"/>
  <c r="AG115" i="1"/>
  <c r="AI115" i="1" s="1"/>
  <c r="AG116" i="1"/>
  <c r="AI116" i="1" s="1"/>
  <c r="AG117" i="1"/>
  <c r="AI117" i="1" s="1"/>
  <c r="AG118" i="1"/>
  <c r="AI118" i="1" s="1"/>
  <c r="AG119" i="1"/>
  <c r="AI119" i="1" s="1"/>
  <c r="AG120" i="1"/>
  <c r="AI120" i="1" s="1"/>
  <c r="AG121" i="1"/>
  <c r="AI121" i="1" s="1"/>
  <c r="AG122" i="1"/>
  <c r="AI122" i="1" s="1"/>
  <c r="AG123" i="1"/>
  <c r="AI123" i="1" s="1"/>
  <c r="AG124" i="1"/>
  <c r="AI124" i="1" s="1"/>
  <c r="AG125" i="1"/>
  <c r="AI125" i="1" s="1"/>
  <c r="AG126" i="1"/>
  <c r="AI126" i="1" s="1"/>
  <c r="AG127" i="1"/>
  <c r="AI127" i="1" s="1"/>
  <c r="AG128" i="1"/>
  <c r="AI128" i="1" s="1"/>
  <c r="AG129" i="1"/>
  <c r="AI129" i="1" s="1"/>
  <c r="AG130" i="1"/>
  <c r="AI130" i="1" s="1"/>
  <c r="AG131" i="1"/>
  <c r="AI131" i="1" s="1"/>
  <c r="AG132" i="1"/>
  <c r="AI132" i="1" s="1"/>
  <c r="AG133" i="1"/>
  <c r="AI133" i="1" s="1"/>
  <c r="AG134" i="1"/>
  <c r="AI134" i="1" s="1"/>
  <c r="AG135" i="1"/>
  <c r="AI135" i="1" s="1"/>
  <c r="AG136" i="1"/>
  <c r="AI136" i="1" s="1"/>
  <c r="AG137" i="1"/>
  <c r="AI137" i="1" s="1"/>
  <c r="AG138" i="1"/>
  <c r="AI138" i="1" s="1"/>
  <c r="AG139" i="1"/>
  <c r="AI139" i="1" s="1"/>
  <c r="AG140" i="1"/>
  <c r="AI140" i="1" s="1"/>
  <c r="AG141" i="1"/>
  <c r="AI141" i="1" s="1"/>
  <c r="AG142" i="1"/>
  <c r="AI142" i="1" s="1"/>
  <c r="AG143" i="1"/>
  <c r="AI143" i="1" s="1"/>
  <c r="AG144" i="1"/>
  <c r="AI144" i="1" s="1"/>
  <c r="AG145" i="1"/>
  <c r="AI145" i="1" s="1"/>
  <c r="AG146" i="1"/>
  <c r="AI146" i="1" s="1"/>
  <c r="AG147" i="1"/>
  <c r="AI147" i="1" s="1"/>
  <c r="AG148" i="1"/>
  <c r="AI148" i="1" s="1"/>
  <c r="AG149" i="1"/>
  <c r="AI149" i="1" s="1"/>
  <c r="AG150" i="1"/>
  <c r="AI150" i="1" s="1"/>
  <c r="AG151" i="1"/>
  <c r="AI151" i="1" s="1"/>
  <c r="AG152" i="1"/>
  <c r="AI152" i="1" s="1"/>
  <c r="AG153" i="1"/>
  <c r="AI153" i="1" s="1"/>
  <c r="AG154" i="1"/>
  <c r="AI154" i="1" s="1"/>
  <c r="AG155" i="1"/>
  <c r="AI155" i="1" s="1"/>
  <c r="AG156" i="1"/>
  <c r="AI156" i="1" s="1"/>
  <c r="AG157" i="1"/>
  <c r="AI157" i="1" s="1"/>
  <c r="AG158" i="1"/>
  <c r="AI158" i="1" s="1"/>
  <c r="AG159" i="1"/>
  <c r="AI159" i="1" s="1"/>
  <c r="AG160" i="1"/>
  <c r="AI160" i="1" s="1"/>
  <c r="AG161" i="1"/>
  <c r="AI161" i="1" s="1"/>
  <c r="AG162" i="1"/>
  <c r="AI162" i="1" s="1"/>
  <c r="AG163" i="1"/>
  <c r="AI163" i="1" s="1"/>
  <c r="AG164" i="1"/>
  <c r="AI164" i="1" s="1"/>
  <c r="AG165" i="1"/>
  <c r="AI165" i="1" s="1"/>
  <c r="AG166" i="1"/>
  <c r="AI166" i="1" s="1"/>
  <c r="AG167" i="1"/>
  <c r="AI167" i="1" s="1"/>
  <c r="AG168" i="1"/>
  <c r="AI168" i="1" s="1"/>
  <c r="AG169" i="1"/>
  <c r="AI169" i="1" s="1"/>
  <c r="AG170" i="1"/>
  <c r="AI170" i="1" s="1"/>
  <c r="AG171" i="1"/>
  <c r="AI171" i="1" s="1"/>
  <c r="AG172" i="1"/>
  <c r="AI172" i="1" s="1"/>
  <c r="AG173" i="1"/>
  <c r="AI173" i="1" s="1"/>
  <c r="AG174" i="1"/>
  <c r="AI174" i="1" s="1"/>
  <c r="AG175" i="1"/>
  <c r="AI175" i="1" s="1"/>
  <c r="AG176" i="1"/>
  <c r="AI176" i="1" s="1"/>
  <c r="AG177" i="1"/>
  <c r="AI177" i="1" s="1"/>
  <c r="AG178" i="1"/>
  <c r="AI178" i="1" s="1"/>
  <c r="AG179" i="1"/>
  <c r="AI179" i="1" s="1"/>
  <c r="AG180" i="1"/>
  <c r="AI180" i="1" s="1"/>
  <c r="AG181" i="1"/>
  <c r="AI181" i="1" s="1"/>
  <c r="AG182" i="1"/>
  <c r="AI182" i="1" s="1"/>
  <c r="AG183" i="1"/>
  <c r="AI183" i="1" s="1"/>
  <c r="AG184" i="1"/>
  <c r="AI184" i="1" s="1"/>
  <c r="AG185" i="1"/>
  <c r="AI185" i="1" s="1"/>
  <c r="AG186" i="1"/>
  <c r="AI186" i="1" s="1"/>
  <c r="AG187" i="1"/>
  <c r="AI187" i="1" s="1"/>
  <c r="AG188" i="1"/>
  <c r="AI188" i="1" s="1"/>
  <c r="AG189" i="1"/>
  <c r="AI189" i="1" s="1"/>
  <c r="AG190" i="1"/>
  <c r="AI190" i="1" s="1"/>
  <c r="AG191" i="1"/>
  <c r="AI191" i="1" s="1"/>
  <c r="AG192" i="1"/>
  <c r="AI192" i="1" s="1"/>
  <c r="AG193" i="1"/>
  <c r="AI193" i="1" s="1"/>
  <c r="AG194" i="1"/>
  <c r="AI194" i="1" s="1"/>
  <c r="AG195" i="1"/>
  <c r="AI195" i="1" s="1"/>
  <c r="AG196" i="1"/>
  <c r="AI196" i="1" s="1"/>
  <c r="AG197" i="1"/>
  <c r="AI197" i="1" s="1"/>
  <c r="AG198" i="1"/>
  <c r="AI198" i="1" s="1"/>
  <c r="AG199" i="1"/>
  <c r="AI199" i="1" s="1"/>
  <c r="AG200" i="1"/>
  <c r="AI200" i="1" s="1"/>
  <c r="AG201" i="1"/>
  <c r="AI201" i="1" s="1"/>
  <c r="AG202" i="1"/>
  <c r="AI202" i="1" s="1"/>
  <c r="AG203" i="1"/>
  <c r="AI203" i="1" s="1"/>
  <c r="AG204" i="1"/>
  <c r="AI204" i="1" s="1"/>
  <c r="AG205" i="1"/>
  <c r="AI205" i="1" s="1"/>
  <c r="AG206" i="1"/>
  <c r="AI206" i="1" s="1"/>
  <c r="AG207" i="1"/>
  <c r="AI207" i="1" s="1"/>
  <c r="AG208" i="1"/>
  <c r="AI208" i="1" s="1"/>
  <c r="AG209" i="1"/>
  <c r="AI209" i="1" s="1"/>
  <c r="AG210" i="1"/>
  <c r="AI210" i="1" s="1"/>
  <c r="AG211" i="1"/>
  <c r="AI211" i="1" s="1"/>
  <c r="AG212" i="1"/>
  <c r="AI212" i="1" s="1"/>
  <c r="AG213" i="1"/>
  <c r="AI213" i="1" s="1"/>
  <c r="AG214" i="1"/>
  <c r="AI214" i="1" s="1"/>
  <c r="AG215" i="1"/>
  <c r="AI215" i="1" s="1"/>
  <c r="AG216" i="1"/>
  <c r="AI216" i="1" s="1"/>
  <c r="AG217" i="1"/>
  <c r="AI217" i="1" s="1"/>
  <c r="AG218" i="1"/>
  <c r="AI218" i="1" s="1"/>
  <c r="AG219" i="1"/>
  <c r="AI219" i="1" s="1"/>
  <c r="AG220" i="1"/>
  <c r="AI220" i="1" s="1"/>
  <c r="AG221" i="1"/>
  <c r="AI221" i="1" s="1"/>
  <c r="AG222" i="1"/>
  <c r="AG223" i="1"/>
  <c r="AI223" i="1" s="1"/>
  <c r="AG224" i="1"/>
  <c r="AI224" i="1" s="1"/>
  <c r="AG225" i="1"/>
  <c r="AI225" i="1" s="1"/>
  <c r="AG226" i="1"/>
  <c r="AI226" i="1" s="1"/>
  <c r="AG227" i="1"/>
  <c r="AI227" i="1" s="1"/>
  <c r="AG228" i="1"/>
  <c r="AG229" i="1"/>
  <c r="AI229" i="1" s="1"/>
  <c r="AG230" i="1"/>
  <c r="AI230" i="1" s="1"/>
  <c r="AG231" i="1"/>
  <c r="AI231" i="1" s="1"/>
  <c r="AG232" i="1"/>
  <c r="AI232" i="1" s="1"/>
  <c r="AG233" i="1"/>
  <c r="AI233" i="1" s="1"/>
  <c r="AG234" i="1"/>
  <c r="AG235" i="1"/>
  <c r="AI235" i="1" s="1"/>
  <c r="AG236" i="1"/>
  <c r="AI236" i="1" s="1"/>
  <c r="AG237" i="1"/>
  <c r="AI237" i="1" s="1"/>
  <c r="AG238" i="1"/>
  <c r="AI238" i="1" s="1"/>
  <c r="AG239" i="1"/>
  <c r="AI239" i="1" s="1"/>
  <c r="AG240" i="1"/>
  <c r="AG241" i="1"/>
  <c r="AI241" i="1" s="1"/>
  <c r="AG242" i="1"/>
  <c r="AI242" i="1" s="1"/>
  <c r="AG243" i="1"/>
  <c r="AI243" i="1" s="1"/>
  <c r="AG244" i="1"/>
  <c r="AI244" i="1" s="1"/>
  <c r="AG245" i="1"/>
  <c r="AI245" i="1" s="1"/>
  <c r="AG246" i="1"/>
  <c r="AG247" i="1"/>
  <c r="AI247" i="1" s="1"/>
  <c r="AG248" i="1"/>
  <c r="AI248" i="1" s="1"/>
  <c r="AG249" i="1"/>
  <c r="AI249" i="1" s="1"/>
  <c r="AG250" i="1"/>
  <c r="AI250" i="1" s="1"/>
  <c r="AG251" i="1"/>
  <c r="AI251" i="1" s="1"/>
  <c r="AG252" i="1"/>
  <c r="AG253" i="1"/>
  <c r="AI253" i="1" s="1"/>
  <c r="AG254" i="1"/>
  <c r="AI254" i="1" s="1"/>
  <c r="AG255" i="1"/>
  <c r="AI255" i="1" s="1"/>
  <c r="AG256" i="1"/>
  <c r="AI256" i="1" s="1"/>
  <c r="AG257" i="1"/>
  <c r="AI257" i="1" s="1"/>
  <c r="AG258" i="1"/>
  <c r="AG259" i="1"/>
  <c r="AI259" i="1" s="1"/>
  <c r="AG260" i="1"/>
  <c r="AI260" i="1" s="1"/>
  <c r="AG261" i="1"/>
  <c r="AI261" i="1" s="1"/>
  <c r="AG262" i="1"/>
  <c r="AI262" i="1" s="1"/>
  <c r="AG263" i="1"/>
  <c r="AI263" i="1" s="1"/>
  <c r="AG264" i="1"/>
  <c r="AG265" i="1"/>
  <c r="AI265" i="1" s="1"/>
  <c r="AG266" i="1"/>
  <c r="AI266" i="1" s="1"/>
  <c r="AG267" i="1"/>
  <c r="AI267" i="1" s="1"/>
  <c r="AG268" i="1"/>
  <c r="AI268" i="1" s="1"/>
  <c r="AG269" i="1"/>
  <c r="AI269" i="1" s="1"/>
  <c r="AG270" i="1"/>
  <c r="AG271" i="1"/>
  <c r="AI271" i="1" s="1"/>
  <c r="AG272" i="1"/>
  <c r="AI272" i="1" s="1"/>
  <c r="AG273" i="1"/>
  <c r="AI273" i="1" s="1"/>
  <c r="AG274" i="1"/>
  <c r="AI274" i="1" s="1"/>
  <c r="AG275" i="1"/>
  <c r="AI275" i="1" s="1"/>
  <c r="AG276" i="1"/>
  <c r="AG277" i="1"/>
  <c r="AI277" i="1" s="1"/>
  <c r="AG278" i="1"/>
  <c r="AI278" i="1" s="1"/>
  <c r="AG279" i="1"/>
  <c r="AI279" i="1" s="1"/>
  <c r="AG280" i="1"/>
  <c r="AI280" i="1" s="1"/>
  <c r="AG281" i="1"/>
  <c r="AI281" i="1" s="1"/>
  <c r="AG282" i="1"/>
  <c r="AG283" i="1"/>
  <c r="AI283" i="1" s="1"/>
  <c r="AG284" i="1"/>
  <c r="AI284" i="1" s="1"/>
  <c r="AG285" i="1"/>
  <c r="AI285" i="1" s="1"/>
  <c r="AG286" i="1"/>
  <c r="AI286" i="1" s="1"/>
  <c r="AG287" i="1"/>
  <c r="AI287" i="1" s="1"/>
  <c r="AG288" i="1"/>
  <c r="AG289" i="1"/>
  <c r="AI289" i="1" s="1"/>
  <c r="AG290" i="1"/>
  <c r="AI290" i="1" s="1"/>
  <c r="AG291" i="1"/>
  <c r="AI291" i="1" s="1"/>
  <c r="AG292" i="1"/>
  <c r="AI292" i="1" s="1"/>
  <c r="AG293" i="1"/>
  <c r="AI293" i="1" s="1"/>
  <c r="AG294" i="1"/>
  <c r="AG295" i="1"/>
  <c r="AI295" i="1" s="1"/>
  <c r="AG296" i="1"/>
  <c r="AI296" i="1" s="1"/>
  <c r="AG297" i="1"/>
  <c r="AI297" i="1" s="1"/>
  <c r="AG298" i="1"/>
  <c r="AI298" i="1" s="1"/>
  <c r="AG299" i="1"/>
  <c r="AI299" i="1" s="1"/>
  <c r="AG300" i="1"/>
  <c r="AG301" i="1"/>
  <c r="AI301" i="1" s="1"/>
  <c r="AG302" i="1"/>
  <c r="AG303" i="1"/>
  <c r="AI303" i="1" s="1"/>
  <c r="AG304" i="1"/>
  <c r="AI304" i="1" s="1"/>
  <c r="AG305" i="1"/>
  <c r="AI305" i="1" s="1"/>
  <c r="AG306" i="1"/>
  <c r="AG307" i="1"/>
  <c r="AI307" i="1" s="1"/>
  <c r="AG308" i="1"/>
  <c r="AG309" i="1"/>
  <c r="AI309" i="1" s="1"/>
  <c r="AG310" i="1"/>
  <c r="AI310" i="1" s="1"/>
  <c r="AG311" i="1"/>
  <c r="AI311" i="1" s="1"/>
  <c r="AG312" i="1"/>
  <c r="AG313" i="1"/>
  <c r="AI313" i="1" s="1"/>
  <c r="AG314" i="1"/>
  <c r="AG315" i="1"/>
  <c r="AI315" i="1" s="1"/>
  <c r="AG316" i="1"/>
  <c r="AI316" i="1" s="1"/>
  <c r="AG317" i="1"/>
  <c r="AI317" i="1" s="1"/>
  <c r="AG318" i="1"/>
  <c r="AG319" i="1"/>
  <c r="AI319" i="1" s="1"/>
  <c r="AG320" i="1"/>
  <c r="AG321" i="1"/>
  <c r="AI321" i="1" s="1"/>
  <c r="AG322" i="1"/>
  <c r="AI322" i="1" s="1"/>
  <c r="AG323" i="1"/>
  <c r="AI323" i="1" s="1"/>
  <c r="AG324" i="1"/>
  <c r="AG325" i="1"/>
  <c r="AI325" i="1" s="1"/>
  <c r="AG326" i="1"/>
  <c r="AG327" i="1"/>
  <c r="AI327" i="1" s="1"/>
  <c r="AG328" i="1"/>
  <c r="AI328" i="1" s="1"/>
  <c r="AG329" i="1"/>
  <c r="AI329" i="1" s="1"/>
  <c r="AG330" i="1"/>
  <c r="AG331" i="1"/>
  <c r="AI331" i="1" s="1"/>
  <c r="AG332" i="1"/>
  <c r="AG333" i="1"/>
  <c r="AI333" i="1" s="1"/>
  <c r="AG334" i="1"/>
  <c r="AI334" i="1" s="1"/>
  <c r="AG335" i="1"/>
  <c r="AI335" i="1" s="1"/>
  <c r="AG336" i="1"/>
  <c r="AG337" i="1"/>
  <c r="AI337" i="1" s="1"/>
  <c r="AG338" i="1"/>
  <c r="AG339" i="1"/>
  <c r="AI339" i="1" s="1"/>
  <c r="AG340" i="1"/>
  <c r="AI340" i="1" s="1"/>
  <c r="AG341" i="1"/>
  <c r="AI341" i="1" s="1"/>
  <c r="AG342" i="1"/>
  <c r="AG343" i="1"/>
  <c r="AI343" i="1" s="1"/>
  <c r="AG344" i="1"/>
  <c r="AG345" i="1"/>
  <c r="AI345" i="1" s="1"/>
  <c r="AG346" i="1"/>
  <c r="AI346" i="1" s="1"/>
  <c r="AG347" i="1"/>
  <c r="AI347" i="1" s="1"/>
  <c r="AG348" i="1"/>
  <c r="AG349" i="1"/>
  <c r="AI349" i="1" s="1"/>
  <c r="AG350" i="1"/>
  <c r="AG351" i="1"/>
  <c r="AI351" i="1" s="1"/>
  <c r="AG352" i="1"/>
  <c r="AI352" i="1" s="1"/>
  <c r="AG353" i="1"/>
  <c r="AI353" i="1" s="1"/>
  <c r="AG354" i="1"/>
  <c r="AG355" i="1"/>
  <c r="AI355" i="1" s="1"/>
  <c r="AG356" i="1"/>
  <c r="AG357" i="1"/>
  <c r="AI357" i="1" s="1"/>
  <c r="AG358" i="1"/>
  <c r="AI358" i="1" s="1"/>
  <c r="AG359" i="1"/>
  <c r="AI359" i="1" s="1"/>
  <c r="AG360" i="1"/>
  <c r="AG361" i="1"/>
  <c r="AI361" i="1" s="1"/>
  <c r="AG362" i="1"/>
  <c r="AG363" i="1"/>
  <c r="AI363" i="1" s="1"/>
  <c r="AG364" i="1"/>
  <c r="AI364" i="1" s="1"/>
  <c r="AG365" i="1"/>
  <c r="AI365" i="1" s="1"/>
  <c r="AG366" i="1"/>
  <c r="AG367" i="1"/>
  <c r="AI367" i="1" s="1"/>
  <c r="AG368" i="1"/>
  <c r="AG369" i="1"/>
  <c r="AI369" i="1" s="1"/>
  <c r="AG370" i="1"/>
  <c r="AI370" i="1" s="1"/>
  <c r="AG371" i="1"/>
  <c r="AI371" i="1" s="1"/>
  <c r="AG372" i="1"/>
  <c r="AG373" i="1"/>
  <c r="AI373" i="1" s="1"/>
  <c r="AG374" i="1"/>
  <c r="AG375" i="1"/>
  <c r="AI375" i="1" s="1"/>
  <c r="AG376" i="1"/>
  <c r="AI376" i="1" s="1"/>
  <c r="AG377" i="1"/>
  <c r="AI377" i="1" s="1"/>
  <c r="AG378" i="1"/>
  <c r="AG379" i="1"/>
  <c r="AI379" i="1" s="1"/>
  <c r="AG380" i="1"/>
  <c r="AG381" i="1"/>
  <c r="AI381" i="1" s="1"/>
  <c r="AG382" i="1"/>
  <c r="AI382" i="1" s="1"/>
  <c r="AG383" i="1"/>
  <c r="AI383" i="1" s="1"/>
  <c r="AG384" i="1"/>
  <c r="AG385" i="1"/>
  <c r="AI385" i="1" s="1"/>
  <c r="AG386" i="1"/>
  <c r="AG387" i="1"/>
  <c r="AI387" i="1" s="1"/>
  <c r="AG388" i="1"/>
  <c r="AI388" i="1" s="1"/>
  <c r="AG389" i="1"/>
  <c r="AI389" i="1" s="1"/>
  <c r="AG390" i="1"/>
  <c r="AG391" i="1"/>
  <c r="AI391" i="1" s="1"/>
  <c r="AG392" i="1"/>
  <c r="AG393" i="1"/>
  <c r="AI393" i="1" s="1"/>
  <c r="AG394" i="1"/>
  <c r="AI394" i="1" s="1"/>
  <c r="AG395" i="1"/>
  <c r="AI395" i="1" s="1"/>
  <c r="AG396" i="1"/>
  <c r="AG397" i="1"/>
  <c r="AI397" i="1" s="1"/>
  <c r="AG398" i="1"/>
  <c r="AG399" i="1"/>
  <c r="AI399" i="1" s="1"/>
  <c r="AG400" i="1"/>
  <c r="AI400" i="1" s="1"/>
  <c r="AG401" i="1"/>
  <c r="AI401" i="1" s="1"/>
  <c r="AG402" i="1"/>
  <c r="AG403" i="1"/>
  <c r="AI403" i="1" s="1"/>
  <c r="AG404" i="1"/>
  <c r="AG405" i="1"/>
  <c r="AI405" i="1" s="1"/>
  <c r="AG406" i="1"/>
  <c r="AI406" i="1" s="1"/>
  <c r="AG407" i="1"/>
  <c r="AI407" i="1" s="1"/>
  <c r="AG408" i="1"/>
  <c r="AG409" i="1"/>
  <c r="AI409" i="1" s="1"/>
  <c r="AG410" i="1"/>
  <c r="AG411" i="1"/>
  <c r="AI411" i="1" s="1"/>
  <c r="AG412" i="1"/>
  <c r="AI412" i="1" s="1"/>
  <c r="AG413" i="1"/>
  <c r="AI413" i="1" s="1"/>
  <c r="AG414" i="1"/>
  <c r="AG415" i="1"/>
  <c r="AI415" i="1" s="1"/>
  <c r="AG416" i="1"/>
  <c r="AG417" i="1"/>
  <c r="AI417" i="1" s="1"/>
  <c r="AG418" i="1"/>
  <c r="AI418" i="1" s="1"/>
  <c r="AG419" i="1"/>
  <c r="AI419" i="1" s="1"/>
  <c r="AG420" i="1"/>
  <c r="AG421" i="1"/>
  <c r="AI421" i="1" s="1"/>
  <c r="AG422" i="1"/>
  <c r="AG423" i="1"/>
  <c r="AI423" i="1" s="1"/>
  <c r="AG424" i="1"/>
  <c r="AI424" i="1" s="1"/>
  <c r="AG425" i="1"/>
  <c r="AI425" i="1" s="1"/>
  <c r="AG426" i="1"/>
  <c r="AG427" i="1"/>
  <c r="AI427" i="1" s="1"/>
  <c r="AG428" i="1"/>
  <c r="AG429" i="1"/>
  <c r="AI429" i="1" s="1"/>
  <c r="AG430" i="1"/>
  <c r="AI430" i="1" s="1"/>
  <c r="AG431" i="1"/>
  <c r="AI431" i="1" s="1"/>
  <c r="AG432" i="1"/>
  <c r="AG433" i="1"/>
  <c r="AI433" i="1" s="1"/>
  <c r="AG434" i="1"/>
  <c r="AG435" i="1"/>
  <c r="AI435" i="1" s="1"/>
  <c r="AG436" i="1"/>
  <c r="AI436" i="1" s="1"/>
  <c r="AG437" i="1"/>
  <c r="AI437" i="1" s="1"/>
  <c r="AG438" i="1"/>
  <c r="AG439" i="1"/>
  <c r="AI439" i="1" s="1"/>
  <c r="AG440" i="1"/>
  <c r="AG441" i="1"/>
  <c r="AI441" i="1" s="1"/>
  <c r="AG442" i="1"/>
  <c r="AI442" i="1" s="1"/>
  <c r="AG443" i="1"/>
  <c r="AI443" i="1" s="1"/>
  <c r="AG444" i="1"/>
  <c r="AG445" i="1"/>
  <c r="AI445" i="1" s="1"/>
  <c r="AG446" i="1"/>
  <c r="AG447" i="1"/>
  <c r="AI447" i="1" s="1"/>
  <c r="AG448" i="1"/>
  <c r="AI448" i="1" s="1"/>
  <c r="AG449" i="1"/>
  <c r="AI449" i="1" s="1"/>
  <c r="AG450" i="1"/>
  <c r="AG451" i="1"/>
  <c r="AI451" i="1" s="1"/>
  <c r="AG452" i="1"/>
  <c r="AG453" i="1"/>
  <c r="AI453" i="1" s="1"/>
  <c r="AG454" i="1"/>
  <c r="AI454" i="1" s="1"/>
  <c r="AG455" i="1"/>
  <c r="AI455" i="1" s="1"/>
  <c r="AG456" i="1"/>
  <c r="AG457" i="1"/>
  <c r="AI457" i="1" s="1"/>
  <c r="AG458" i="1"/>
  <c r="AG459" i="1"/>
  <c r="AI459" i="1" s="1"/>
  <c r="AG460" i="1"/>
  <c r="AI460" i="1" s="1"/>
  <c r="AG461" i="1"/>
  <c r="AI461" i="1" s="1"/>
  <c r="AG462" i="1"/>
  <c r="AG463" i="1"/>
  <c r="AI463" i="1" s="1"/>
  <c r="AG464" i="1"/>
  <c r="AG465" i="1"/>
  <c r="AI465" i="1" s="1"/>
  <c r="AG466" i="1"/>
  <c r="AI466" i="1" s="1"/>
  <c r="AG467" i="1"/>
  <c r="AI467" i="1" s="1"/>
  <c r="AG468" i="1"/>
  <c r="AG469" i="1"/>
  <c r="AI469" i="1" s="1"/>
  <c r="AG470" i="1"/>
  <c r="AG471" i="1"/>
  <c r="AI471" i="1" s="1"/>
  <c r="AG472" i="1"/>
  <c r="AI472" i="1" s="1"/>
  <c r="AG473" i="1"/>
  <c r="AI473" i="1" s="1"/>
  <c r="AG474" i="1"/>
  <c r="AG475" i="1"/>
  <c r="AI475" i="1" s="1"/>
  <c r="AG476" i="1"/>
  <c r="AG477" i="1"/>
  <c r="AI477" i="1" s="1"/>
  <c r="AG478" i="1"/>
  <c r="AI478" i="1" s="1"/>
  <c r="AG479" i="1"/>
  <c r="AI479" i="1" s="1"/>
  <c r="AG480" i="1"/>
  <c r="AG481" i="1"/>
  <c r="AI481" i="1" s="1"/>
  <c r="AG482" i="1"/>
  <c r="AG483" i="1"/>
  <c r="AI483" i="1" s="1"/>
  <c r="AG484" i="1"/>
  <c r="AI484" i="1" s="1"/>
  <c r="AG485" i="1"/>
  <c r="AI485" i="1" s="1"/>
  <c r="AG486" i="1"/>
  <c r="AG487" i="1"/>
  <c r="AI487" i="1" s="1"/>
  <c r="AG488" i="1"/>
  <c r="AG489" i="1"/>
  <c r="AI489" i="1" s="1"/>
  <c r="AG490" i="1"/>
  <c r="AI490" i="1" s="1"/>
  <c r="AG491" i="1"/>
  <c r="AI491" i="1" s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B4" i="1"/>
  <c r="AB5" i="1"/>
  <c r="AD5" i="1" s="1"/>
  <c r="AB6" i="1"/>
  <c r="AD6" i="1" s="1"/>
  <c r="AB7" i="1"/>
  <c r="AD7" i="1" s="1"/>
  <c r="AB8" i="1"/>
  <c r="AD8" i="1" s="1"/>
  <c r="AB9" i="1"/>
  <c r="AD9" i="1" s="1"/>
  <c r="AB10" i="1"/>
  <c r="AD10" i="1" s="1"/>
  <c r="AB11" i="1"/>
  <c r="AD11" i="1" s="1"/>
  <c r="AB12" i="1"/>
  <c r="AD12" i="1" s="1"/>
  <c r="AB13" i="1"/>
  <c r="AD13" i="1" s="1"/>
  <c r="AB14" i="1"/>
  <c r="AD14" i="1" s="1"/>
  <c r="AB15" i="1"/>
  <c r="AD15" i="1" s="1"/>
  <c r="AB16" i="1"/>
  <c r="AD16" i="1" s="1"/>
  <c r="AB17" i="1"/>
  <c r="AD17" i="1" s="1"/>
  <c r="AB18" i="1"/>
  <c r="AD18" i="1" s="1"/>
  <c r="AB19" i="1"/>
  <c r="AD19" i="1" s="1"/>
  <c r="AB20" i="1"/>
  <c r="AD20" i="1" s="1"/>
  <c r="AB21" i="1"/>
  <c r="AD21" i="1" s="1"/>
  <c r="AB22" i="1"/>
  <c r="AD22" i="1" s="1"/>
  <c r="AB23" i="1"/>
  <c r="AD23" i="1" s="1"/>
  <c r="AB24" i="1"/>
  <c r="AD24" i="1" s="1"/>
  <c r="AB25" i="1"/>
  <c r="AD25" i="1" s="1"/>
  <c r="AB26" i="1"/>
  <c r="AD26" i="1" s="1"/>
  <c r="AB27" i="1"/>
  <c r="AD27" i="1" s="1"/>
  <c r="AB28" i="1"/>
  <c r="AD28" i="1" s="1"/>
  <c r="AB29" i="1"/>
  <c r="AD29" i="1" s="1"/>
  <c r="AB30" i="1"/>
  <c r="AD30" i="1" s="1"/>
  <c r="AB31" i="1"/>
  <c r="AD31" i="1" s="1"/>
  <c r="AB32" i="1"/>
  <c r="AD32" i="1" s="1"/>
  <c r="AB33" i="1"/>
  <c r="AD33" i="1" s="1"/>
  <c r="AB34" i="1"/>
  <c r="AD34" i="1" s="1"/>
  <c r="AB35" i="1"/>
  <c r="AD35" i="1" s="1"/>
  <c r="AB36" i="1"/>
  <c r="AD36" i="1" s="1"/>
  <c r="AB37" i="1"/>
  <c r="AD37" i="1" s="1"/>
  <c r="AB38" i="1"/>
  <c r="AD38" i="1" s="1"/>
  <c r="AB39" i="1"/>
  <c r="AD39" i="1" s="1"/>
  <c r="AB40" i="1"/>
  <c r="AD40" i="1" s="1"/>
  <c r="AB41" i="1"/>
  <c r="AD41" i="1" s="1"/>
  <c r="AB42" i="1"/>
  <c r="AD42" i="1" s="1"/>
  <c r="AB43" i="1"/>
  <c r="AD43" i="1" s="1"/>
  <c r="AB44" i="1"/>
  <c r="AD44" i="1" s="1"/>
  <c r="AB45" i="1"/>
  <c r="AD45" i="1" s="1"/>
  <c r="AB46" i="1"/>
  <c r="AD46" i="1" s="1"/>
  <c r="AB47" i="1"/>
  <c r="AD47" i="1" s="1"/>
  <c r="AB48" i="1"/>
  <c r="AD48" i="1" s="1"/>
  <c r="AB49" i="1"/>
  <c r="AD49" i="1" s="1"/>
  <c r="AB50" i="1"/>
  <c r="AD50" i="1" s="1"/>
  <c r="AB51" i="1"/>
  <c r="AD51" i="1" s="1"/>
  <c r="AB52" i="1"/>
  <c r="AD52" i="1" s="1"/>
  <c r="AB53" i="1"/>
  <c r="AD53" i="1" s="1"/>
  <c r="AB54" i="1"/>
  <c r="AD54" i="1" s="1"/>
  <c r="AB55" i="1"/>
  <c r="AD55" i="1" s="1"/>
  <c r="AB56" i="1"/>
  <c r="AD56" i="1" s="1"/>
  <c r="AB57" i="1"/>
  <c r="AD57" i="1" s="1"/>
  <c r="AB58" i="1"/>
  <c r="AD58" i="1" s="1"/>
  <c r="AB59" i="1"/>
  <c r="AD59" i="1" s="1"/>
  <c r="AB60" i="1"/>
  <c r="AD60" i="1" s="1"/>
  <c r="AB61" i="1"/>
  <c r="AD61" i="1" s="1"/>
  <c r="AB62" i="1"/>
  <c r="AD62" i="1" s="1"/>
  <c r="AB63" i="1"/>
  <c r="AD63" i="1" s="1"/>
  <c r="AB64" i="1"/>
  <c r="AD64" i="1" s="1"/>
  <c r="AB65" i="1"/>
  <c r="AD65" i="1" s="1"/>
  <c r="AB66" i="1"/>
  <c r="AD66" i="1" s="1"/>
  <c r="AB67" i="1"/>
  <c r="AD67" i="1" s="1"/>
  <c r="AB68" i="1"/>
  <c r="AD68" i="1" s="1"/>
  <c r="AB69" i="1"/>
  <c r="AD69" i="1" s="1"/>
  <c r="AB70" i="1"/>
  <c r="AD70" i="1" s="1"/>
  <c r="AB71" i="1"/>
  <c r="AD71" i="1" s="1"/>
  <c r="AB72" i="1"/>
  <c r="AD72" i="1" s="1"/>
  <c r="AB73" i="1"/>
  <c r="AD73" i="1" s="1"/>
  <c r="AB74" i="1"/>
  <c r="AD74" i="1" s="1"/>
  <c r="AB75" i="1"/>
  <c r="AD75" i="1" s="1"/>
  <c r="AB76" i="1"/>
  <c r="AD76" i="1" s="1"/>
  <c r="AB77" i="1"/>
  <c r="AD77" i="1" s="1"/>
  <c r="AB78" i="1"/>
  <c r="AD78" i="1" s="1"/>
  <c r="AB79" i="1"/>
  <c r="AD79" i="1" s="1"/>
  <c r="AB80" i="1"/>
  <c r="AD80" i="1" s="1"/>
  <c r="AB81" i="1"/>
  <c r="AD81" i="1" s="1"/>
  <c r="AB82" i="1"/>
  <c r="AD82" i="1" s="1"/>
  <c r="AB83" i="1"/>
  <c r="AD83" i="1" s="1"/>
  <c r="AB84" i="1"/>
  <c r="AD84" i="1" s="1"/>
  <c r="AB85" i="1"/>
  <c r="AD85" i="1" s="1"/>
  <c r="AB86" i="1"/>
  <c r="AD86" i="1" s="1"/>
  <c r="AB87" i="1"/>
  <c r="AD87" i="1" s="1"/>
  <c r="AB88" i="1"/>
  <c r="AD88" i="1" s="1"/>
  <c r="AB89" i="1"/>
  <c r="AD89" i="1" s="1"/>
  <c r="AB90" i="1"/>
  <c r="AD90" i="1" s="1"/>
  <c r="AB91" i="1"/>
  <c r="AD91" i="1" s="1"/>
  <c r="AB92" i="1"/>
  <c r="AD92" i="1" s="1"/>
  <c r="AB93" i="1"/>
  <c r="AD93" i="1" s="1"/>
  <c r="AB94" i="1"/>
  <c r="AD94" i="1" s="1"/>
  <c r="AB95" i="1"/>
  <c r="AD95" i="1" s="1"/>
  <c r="AB96" i="1"/>
  <c r="AD96" i="1" s="1"/>
  <c r="AB97" i="1"/>
  <c r="AD97" i="1" s="1"/>
  <c r="AB98" i="1"/>
  <c r="AD98" i="1" s="1"/>
  <c r="AB99" i="1"/>
  <c r="AD99" i="1" s="1"/>
  <c r="AB100" i="1"/>
  <c r="AD100" i="1" s="1"/>
  <c r="AB101" i="1"/>
  <c r="AD101" i="1" s="1"/>
  <c r="AB102" i="1"/>
  <c r="AD102" i="1" s="1"/>
  <c r="AB103" i="1"/>
  <c r="AD103" i="1" s="1"/>
  <c r="AB104" i="1"/>
  <c r="AD104" i="1" s="1"/>
  <c r="AB105" i="1"/>
  <c r="AD105" i="1" s="1"/>
  <c r="AB106" i="1"/>
  <c r="AD106" i="1" s="1"/>
  <c r="AB107" i="1"/>
  <c r="AD107" i="1" s="1"/>
  <c r="AB108" i="1"/>
  <c r="AD108" i="1" s="1"/>
  <c r="AB109" i="1"/>
  <c r="AD109" i="1" s="1"/>
  <c r="AB110" i="1"/>
  <c r="AD110" i="1" s="1"/>
  <c r="AB111" i="1"/>
  <c r="AD111" i="1" s="1"/>
  <c r="AB112" i="1"/>
  <c r="AD112" i="1" s="1"/>
  <c r="AB113" i="1"/>
  <c r="AD113" i="1" s="1"/>
  <c r="AB114" i="1"/>
  <c r="AD114" i="1" s="1"/>
  <c r="AB115" i="1"/>
  <c r="AD115" i="1" s="1"/>
  <c r="AB116" i="1"/>
  <c r="AD116" i="1" s="1"/>
  <c r="AB117" i="1"/>
  <c r="AD117" i="1" s="1"/>
  <c r="AB118" i="1"/>
  <c r="AD118" i="1" s="1"/>
  <c r="AB119" i="1"/>
  <c r="AD119" i="1" s="1"/>
  <c r="AB120" i="1"/>
  <c r="AD120" i="1" s="1"/>
  <c r="AB121" i="1"/>
  <c r="AD121" i="1" s="1"/>
  <c r="AB122" i="1"/>
  <c r="AD122" i="1" s="1"/>
  <c r="AB123" i="1"/>
  <c r="AD123" i="1" s="1"/>
  <c r="AB124" i="1"/>
  <c r="AD124" i="1" s="1"/>
  <c r="AB125" i="1"/>
  <c r="AD125" i="1" s="1"/>
  <c r="AB126" i="1"/>
  <c r="AD126" i="1" s="1"/>
  <c r="AB127" i="1"/>
  <c r="AD127" i="1" s="1"/>
  <c r="AB128" i="1"/>
  <c r="AD128" i="1" s="1"/>
  <c r="AB129" i="1"/>
  <c r="AD129" i="1" s="1"/>
  <c r="AB130" i="1"/>
  <c r="AD130" i="1" s="1"/>
  <c r="AB131" i="1"/>
  <c r="AD131" i="1" s="1"/>
  <c r="AB132" i="1"/>
  <c r="AD132" i="1" s="1"/>
  <c r="AB133" i="1"/>
  <c r="AD133" i="1" s="1"/>
  <c r="AB134" i="1"/>
  <c r="AD134" i="1" s="1"/>
  <c r="AB135" i="1"/>
  <c r="AD135" i="1" s="1"/>
  <c r="AB136" i="1"/>
  <c r="AD136" i="1" s="1"/>
  <c r="AB137" i="1"/>
  <c r="AD137" i="1" s="1"/>
  <c r="AB138" i="1"/>
  <c r="AD138" i="1" s="1"/>
  <c r="AB139" i="1"/>
  <c r="AD139" i="1" s="1"/>
  <c r="AB140" i="1"/>
  <c r="AD140" i="1" s="1"/>
  <c r="AB141" i="1"/>
  <c r="AD141" i="1" s="1"/>
  <c r="AB142" i="1"/>
  <c r="AD142" i="1" s="1"/>
  <c r="AB143" i="1"/>
  <c r="AD143" i="1" s="1"/>
  <c r="AB144" i="1"/>
  <c r="AD144" i="1" s="1"/>
  <c r="AB145" i="1"/>
  <c r="AD145" i="1" s="1"/>
  <c r="AB146" i="1"/>
  <c r="AD146" i="1" s="1"/>
  <c r="AB147" i="1"/>
  <c r="AD147" i="1" s="1"/>
  <c r="AB148" i="1"/>
  <c r="AD148" i="1" s="1"/>
  <c r="AB149" i="1"/>
  <c r="AD149" i="1" s="1"/>
  <c r="AB150" i="1"/>
  <c r="AD150" i="1" s="1"/>
  <c r="AB151" i="1"/>
  <c r="AD151" i="1" s="1"/>
  <c r="AB152" i="1"/>
  <c r="AD152" i="1" s="1"/>
  <c r="AB153" i="1"/>
  <c r="AD153" i="1" s="1"/>
  <c r="AB154" i="1"/>
  <c r="AD154" i="1" s="1"/>
  <c r="AB155" i="1"/>
  <c r="AD155" i="1" s="1"/>
  <c r="AB156" i="1"/>
  <c r="AD156" i="1" s="1"/>
  <c r="AB157" i="1"/>
  <c r="AD157" i="1" s="1"/>
  <c r="AB158" i="1"/>
  <c r="AD158" i="1" s="1"/>
  <c r="AB159" i="1"/>
  <c r="AD159" i="1" s="1"/>
  <c r="AB160" i="1"/>
  <c r="AD160" i="1" s="1"/>
  <c r="AB161" i="1"/>
  <c r="AD161" i="1" s="1"/>
  <c r="AB162" i="1"/>
  <c r="AD162" i="1" s="1"/>
  <c r="AB163" i="1"/>
  <c r="AD163" i="1" s="1"/>
  <c r="AB164" i="1"/>
  <c r="AD164" i="1" s="1"/>
  <c r="AB165" i="1"/>
  <c r="AD165" i="1" s="1"/>
  <c r="AB166" i="1"/>
  <c r="AD166" i="1" s="1"/>
  <c r="AB167" i="1"/>
  <c r="AD167" i="1" s="1"/>
  <c r="AB168" i="1"/>
  <c r="AD168" i="1" s="1"/>
  <c r="AB169" i="1"/>
  <c r="AD169" i="1" s="1"/>
  <c r="AB170" i="1"/>
  <c r="AD170" i="1" s="1"/>
  <c r="AB171" i="1"/>
  <c r="AD171" i="1" s="1"/>
  <c r="AB172" i="1"/>
  <c r="AD172" i="1" s="1"/>
  <c r="AB173" i="1"/>
  <c r="AD173" i="1" s="1"/>
  <c r="AB174" i="1"/>
  <c r="AD174" i="1" s="1"/>
  <c r="AB175" i="1"/>
  <c r="AD175" i="1" s="1"/>
  <c r="AB176" i="1"/>
  <c r="AD176" i="1" s="1"/>
  <c r="AB177" i="1"/>
  <c r="AD177" i="1" s="1"/>
  <c r="AB178" i="1"/>
  <c r="AD178" i="1" s="1"/>
  <c r="AB179" i="1"/>
  <c r="AD179" i="1" s="1"/>
  <c r="AB180" i="1"/>
  <c r="AD180" i="1" s="1"/>
  <c r="AB181" i="1"/>
  <c r="AD181" i="1" s="1"/>
  <c r="AB182" i="1"/>
  <c r="AD182" i="1" s="1"/>
  <c r="AB183" i="1"/>
  <c r="AD183" i="1" s="1"/>
  <c r="AB184" i="1"/>
  <c r="AD184" i="1" s="1"/>
  <c r="AB185" i="1"/>
  <c r="AD185" i="1" s="1"/>
  <c r="AB186" i="1"/>
  <c r="AD186" i="1" s="1"/>
  <c r="AB187" i="1"/>
  <c r="AD187" i="1" s="1"/>
  <c r="AB188" i="1"/>
  <c r="AD188" i="1" s="1"/>
  <c r="AB189" i="1"/>
  <c r="AD189" i="1" s="1"/>
  <c r="AB190" i="1"/>
  <c r="AD190" i="1" s="1"/>
  <c r="AB191" i="1"/>
  <c r="AD191" i="1" s="1"/>
  <c r="AB192" i="1"/>
  <c r="AD192" i="1" s="1"/>
  <c r="AB193" i="1"/>
  <c r="AD193" i="1" s="1"/>
  <c r="AB194" i="1"/>
  <c r="AD194" i="1" s="1"/>
  <c r="AB195" i="1"/>
  <c r="AD195" i="1" s="1"/>
  <c r="AB196" i="1"/>
  <c r="AD196" i="1" s="1"/>
  <c r="AB197" i="1"/>
  <c r="AD197" i="1" s="1"/>
  <c r="AB198" i="1"/>
  <c r="AD198" i="1" s="1"/>
  <c r="AB199" i="1"/>
  <c r="AD199" i="1" s="1"/>
  <c r="AB200" i="1"/>
  <c r="AD200" i="1" s="1"/>
  <c r="AB201" i="1"/>
  <c r="AD201" i="1" s="1"/>
  <c r="AB202" i="1"/>
  <c r="AD202" i="1" s="1"/>
  <c r="AB203" i="1"/>
  <c r="AD203" i="1" s="1"/>
  <c r="AB204" i="1"/>
  <c r="AD204" i="1" s="1"/>
  <c r="AB205" i="1"/>
  <c r="AD205" i="1" s="1"/>
  <c r="AB206" i="1"/>
  <c r="AD206" i="1" s="1"/>
  <c r="AB207" i="1"/>
  <c r="AD207" i="1" s="1"/>
  <c r="AB208" i="1"/>
  <c r="AD208" i="1" s="1"/>
  <c r="AB209" i="1"/>
  <c r="AD209" i="1" s="1"/>
  <c r="AB210" i="1"/>
  <c r="AD210" i="1" s="1"/>
  <c r="AB211" i="1"/>
  <c r="AD211" i="1" s="1"/>
  <c r="AB212" i="1"/>
  <c r="AD212" i="1" s="1"/>
  <c r="AB213" i="1"/>
  <c r="AD213" i="1" s="1"/>
  <c r="AB214" i="1"/>
  <c r="AD214" i="1" s="1"/>
  <c r="AB215" i="1"/>
  <c r="AD215" i="1" s="1"/>
  <c r="AB216" i="1"/>
  <c r="AD216" i="1" s="1"/>
  <c r="AB217" i="1"/>
  <c r="AD217" i="1" s="1"/>
  <c r="AB218" i="1"/>
  <c r="AD218" i="1" s="1"/>
  <c r="AB219" i="1"/>
  <c r="AD219" i="1" s="1"/>
  <c r="AB220" i="1"/>
  <c r="AD220" i="1" s="1"/>
  <c r="AB221" i="1"/>
  <c r="AD221" i="1" s="1"/>
  <c r="AB222" i="1"/>
  <c r="AD222" i="1" s="1"/>
  <c r="AB223" i="1"/>
  <c r="AD223" i="1" s="1"/>
  <c r="AB224" i="1"/>
  <c r="AD224" i="1" s="1"/>
  <c r="AB225" i="1"/>
  <c r="AD225" i="1" s="1"/>
  <c r="AB226" i="1"/>
  <c r="AD226" i="1" s="1"/>
  <c r="AB227" i="1"/>
  <c r="AD227" i="1" s="1"/>
  <c r="AB228" i="1"/>
  <c r="AD228" i="1" s="1"/>
  <c r="AB229" i="1"/>
  <c r="AD229" i="1" s="1"/>
  <c r="AB230" i="1"/>
  <c r="AD230" i="1" s="1"/>
  <c r="AB231" i="1"/>
  <c r="AD231" i="1" s="1"/>
  <c r="AB232" i="1"/>
  <c r="AD232" i="1" s="1"/>
  <c r="AB233" i="1"/>
  <c r="AD233" i="1" s="1"/>
  <c r="AB234" i="1"/>
  <c r="AD234" i="1" s="1"/>
  <c r="AB235" i="1"/>
  <c r="AD235" i="1" s="1"/>
  <c r="AB236" i="1"/>
  <c r="AD236" i="1" s="1"/>
  <c r="AB237" i="1"/>
  <c r="AD237" i="1" s="1"/>
  <c r="AB238" i="1"/>
  <c r="AD238" i="1" s="1"/>
  <c r="AB239" i="1"/>
  <c r="AD239" i="1" s="1"/>
  <c r="AB240" i="1"/>
  <c r="AD240" i="1" s="1"/>
  <c r="AB241" i="1"/>
  <c r="AD241" i="1" s="1"/>
  <c r="AB242" i="1"/>
  <c r="AD242" i="1" s="1"/>
  <c r="AB243" i="1"/>
  <c r="AD243" i="1" s="1"/>
  <c r="AB244" i="1"/>
  <c r="AD244" i="1" s="1"/>
  <c r="AB245" i="1"/>
  <c r="AD245" i="1" s="1"/>
  <c r="AB246" i="1"/>
  <c r="AD246" i="1" s="1"/>
  <c r="AB247" i="1"/>
  <c r="AD247" i="1" s="1"/>
  <c r="AB248" i="1"/>
  <c r="AD248" i="1" s="1"/>
  <c r="AB249" i="1"/>
  <c r="AD249" i="1" s="1"/>
  <c r="AB250" i="1"/>
  <c r="AD250" i="1" s="1"/>
  <c r="AB251" i="1"/>
  <c r="AD251" i="1" s="1"/>
  <c r="AB252" i="1"/>
  <c r="AD252" i="1" s="1"/>
  <c r="AB253" i="1"/>
  <c r="AD253" i="1" s="1"/>
  <c r="AB254" i="1"/>
  <c r="AD254" i="1" s="1"/>
  <c r="AB255" i="1"/>
  <c r="AD255" i="1" s="1"/>
  <c r="AB256" i="1"/>
  <c r="AD256" i="1" s="1"/>
  <c r="AB257" i="1"/>
  <c r="AD257" i="1" s="1"/>
  <c r="AB258" i="1"/>
  <c r="AD258" i="1" s="1"/>
  <c r="AB259" i="1"/>
  <c r="AD259" i="1" s="1"/>
  <c r="AB260" i="1"/>
  <c r="AD260" i="1" s="1"/>
  <c r="AB261" i="1"/>
  <c r="AD261" i="1" s="1"/>
  <c r="AB262" i="1"/>
  <c r="AD262" i="1" s="1"/>
  <c r="AB263" i="1"/>
  <c r="AD263" i="1" s="1"/>
  <c r="AB264" i="1"/>
  <c r="AD264" i="1" s="1"/>
  <c r="AB265" i="1"/>
  <c r="AD265" i="1" s="1"/>
  <c r="AB266" i="1"/>
  <c r="AD266" i="1" s="1"/>
  <c r="AB267" i="1"/>
  <c r="AD267" i="1" s="1"/>
  <c r="AB268" i="1"/>
  <c r="AD268" i="1" s="1"/>
  <c r="AB269" i="1"/>
  <c r="AD269" i="1" s="1"/>
  <c r="AB270" i="1"/>
  <c r="AD270" i="1" s="1"/>
  <c r="AB271" i="1"/>
  <c r="AD271" i="1" s="1"/>
  <c r="AB272" i="1"/>
  <c r="AD272" i="1" s="1"/>
  <c r="AB273" i="1"/>
  <c r="AD273" i="1" s="1"/>
  <c r="AB274" i="1"/>
  <c r="AD274" i="1" s="1"/>
  <c r="AB275" i="1"/>
  <c r="AD275" i="1" s="1"/>
  <c r="AB276" i="1"/>
  <c r="AD276" i="1" s="1"/>
  <c r="AB277" i="1"/>
  <c r="AD277" i="1" s="1"/>
  <c r="AB278" i="1"/>
  <c r="AD278" i="1" s="1"/>
  <c r="AB279" i="1"/>
  <c r="AD279" i="1" s="1"/>
  <c r="AB280" i="1"/>
  <c r="AD280" i="1" s="1"/>
  <c r="AB281" i="1"/>
  <c r="AD281" i="1" s="1"/>
  <c r="AB282" i="1"/>
  <c r="AD282" i="1" s="1"/>
  <c r="AB283" i="1"/>
  <c r="AD283" i="1" s="1"/>
  <c r="AB284" i="1"/>
  <c r="AD284" i="1" s="1"/>
  <c r="AB285" i="1"/>
  <c r="AD285" i="1" s="1"/>
  <c r="AB286" i="1"/>
  <c r="AD286" i="1" s="1"/>
  <c r="AB287" i="1"/>
  <c r="AD287" i="1" s="1"/>
  <c r="AB288" i="1"/>
  <c r="AD288" i="1" s="1"/>
  <c r="AB289" i="1"/>
  <c r="AD289" i="1" s="1"/>
  <c r="AB290" i="1"/>
  <c r="AD290" i="1" s="1"/>
  <c r="AB291" i="1"/>
  <c r="AD291" i="1" s="1"/>
  <c r="AB292" i="1"/>
  <c r="AD292" i="1" s="1"/>
  <c r="AB293" i="1"/>
  <c r="AD293" i="1" s="1"/>
  <c r="AB294" i="1"/>
  <c r="AD294" i="1" s="1"/>
  <c r="AB295" i="1"/>
  <c r="AD295" i="1" s="1"/>
  <c r="AB296" i="1"/>
  <c r="AD296" i="1" s="1"/>
  <c r="AB297" i="1"/>
  <c r="AD297" i="1" s="1"/>
  <c r="AB298" i="1"/>
  <c r="AD298" i="1" s="1"/>
  <c r="AB299" i="1"/>
  <c r="AD299" i="1" s="1"/>
  <c r="AB300" i="1"/>
  <c r="AD300" i="1" s="1"/>
  <c r="AB301" i="1"/>
  <c r="AD301" i="1" s="1"/>
  <c r="AB302" i="1"/>
  <c r="AD302" i="1" s="1"/>
  <c r="AB303" i="1"/>
  <c r="AD303" i="1" s="1"/>
  <c r="AB304" i="1"/>
  <c r="AD304" i="1" s="1"/>
  <c r="AB305" i="1"/>
  <c r="AD305" i="1" s="1"/>
  <c r="AB306" i="1"/>
  <c r="AD306" i="1" s="1"/>
  <c r="AB307" i="1"/>
  <c r="AD307" i="1" s="1"/>
  <c r="AB308" i="1"/>
  <c r="AD308" i="1" s="1"/>
  <c r="AB309" i="1"/>
  <c r="AD309" i="1" s="1"/>
  <c r="AB310" i="1"/>
  <c r="AD310" i="1" s="1"/>
  <c r="AB311" i="1"/>
  <c r="AD311" i="1" s="1"/>
  <c r="AB312" i="1"/>
  <c r="AD312" i="1" s="1"/>
  <c r="AB313" i="1"/>
  <c r="AD313" i="1" s="1"/>
  <c r="AB314" i="1"/>
  <c r="AD314" i="1" s="1"/>
  <c r="AB315" i="1"/>
  <c r="AD315" i="1" s="1"/>
  <c r="AB316" i="1"/>
  <c r="AD316" i="1" s="1"/>
  <c r="AB317" i="1"/>
  <c r="AD317" i="1" s="1"/>
  <c r="AB318" i="1"/>
  <c r="AD318" i="1" s="1"/>
  <c r="AB319" i="1"/>
  <c r="AD319" i="1" s="1"/>
  <c r="AB320" i="1"/>
  <c r="AD320" i="1" s="1"/>
  <c r="AB321" i="1"/>
  <c r="AD321" i="1" s="1"/>
  <c r="AB322" i="1"/>
  <c r="AD322" i="1" s="1"/>
  <c r="AB323" i="1"/>
  <c r="AD323" i="1" s="1"/>
  <c r="AB324" i="1"/>
  <c r="AD324" i="1" s="1"/>
  <c r="AB325" i="1"/>
  <c r="AD325" i="1" s="1"/>
  <c r="AB326" i="1"/>
  <c r="AD326" i="1" s="1"/>
  <c r="AB327" i="1"/>
  <c r="AD327" i="1" s="1"/>
  <c r="AB328" i="1"/>
  <c r="AD328" i="1" s="1"/>
  <c r="AB329" i="1"/>
  <c r="AD329" i="1" s="1"/>
  <c r="AB330" i="1"/>
  <c r="AD330" i="1" s="1"/>
  <c r="AB331" i="1"/>
  <c r="AD331" i="1" s="1"/>
  <c r="AB332" i="1"/>
  <c r="AD332" i="1" s="1"/>
  <c r="AB333" i="1"/>
  <c r="AB334" i="1"/>
  <c r="AD334" i="1" s="1"/>
  <c r="AB335" i="1"/>
  <c r="AD335" i="1" s="1"/>
  <c r="AB336" i="1"/>
  <c r="AD336" i="1" s="1"/>
  <c r="AB337" i="1"/>
  <c r="AD337" i="1" s="1"/>
  <c r="AB338" i="1"/>
  <c r="AD338" i="1" s="1"/>
  <c r="AB339" i="1"/>
  <c r="AB340" i="1"/>
  <c r="AD340" i="1" s="1"/>
  <c r="AB341" i="1"/>
  <c r="AD341" i="1" s="1"/>
  <c r="AB342" i="1"/>
  <c r="AD342" i="1" s="1"/>
  <c r="AB343" i="1"/>
  <c r="AD343" i="1" s="1"/>
  <c r="AB344" i="1"/>
  <c r="AD344" i="1" s="1"/>
  <c r="AB345" i="1"/>
  <c r="AB346" i="1"/>
  <c r="AD346" i="1" s="1"/>
  <c r="AB347" i="1"/>
  <c r="AD347" i="1" s="1"/>
  <c r="AB348" i="1"/>
  <c r="AD348" i="1" s="1"/>
  <c r="AB349" i="1"/>
  <c r="AD349" i="1" s="1"/>
  <c r="AB350" i="1"/>
  <c r="AD350" i="1" s="1"/>
  <c r="AB351" i="1"/>
  <c r="AB352" i="1"/>
  <c r="AD352" i="1" s="1"/>
  <c r="AB353" i="1"/>
  <c r="AD353" i="1" s="1"/>
  <c r="AB354" i="1"/>
  <c r="AD354" i="1" s="1"/>
  <c r="AB355" i="1"/>
  <c r="AD355" i="1" s="1"/>
  <c r="AB356" i="1"/>
  <c r="AD356" i="1" s="1"/>
  <c r="AB357" i="1"/>
  <c r="AB358" i="1"/>
  <c r="AD358" i="1" s="1"/>
  <c r="AB359" i="1"/>
  <c r="AD359" i="1" s="1"/>
  <c r="AB360" i="1"/>
  <c r="AD360" i="1" s="1"/>
  <c r="AB361" i="1"/>
  <c r="AD361" i="1" s="1"/>
  <c r="AB362" i="1"/>
  <c r="AD362" i="1" s="1"/>
  <c r="AB363" i="1"/>
  <c r="AB364" i="1"/>
  <c r="AD364" i="1" s="1"/>
  <c r="AB365" i="1"/>
  <c r="AD365" i="1" s="1"/>
  <c r="AB366" i="1"/>
  <c r="AD366" i="1" s="1"/>
  <c r="AB367" i="1"/>
  <c r="AD367" i="1" s="1"/>
  <c r="AB368" i="1"/>
  <c r="AD368" i="1" s="1"/>
  <c r="AB369" i="1"/>
  <c r="AB370" i="1"/>
  <c r="AD370" i="1" s="1"/>
  <c r="AB371" i="1"/>
  <c r="AD371" i="1" s="1"/>
  <c r="AB372" i="1"/>
  <c r="AD372" i="1" s="1"/>
  <c r="AB373" i="1"/>
  <c r="AD373" i="1" s="1"/>
  <c r="AB374" i="1"/>
  <c r="AD374" i="1" s="1"/>
  <c r="AB375" i="1"/>
  <c r="AB376" i="1"/>
  <c r="AD376" i="1" s="1"/>
  <c r="AB377" i="1"/>
  <c r="AD377" i="1" s="1"/>
  <c r="AB378" i="1"/>
  <c r="AD378" i="1" s="1"/>
  <c r="AB379" i="1"/>
  <c r="AD379" i="1" s="1"/>
  <c r="AB380" i="1"/>
  <c r="AD380" i="1" s="1"/>
  <c r="AB381" i="1"/>
  <c r="AB382" i="1"/>
  <c r="AD382" i="1" s="1"/>
  <c r="AB383" i="1"/>
  <c r="AD383" i="1" s="1"/>
  <c r="AB384" i="1"/>
  <c r="AD384" i="1" s="1"/>
  <c r="AB385" i="1"/>
  <c r="AB386" i="1"/>
  <c r="AD386" i="1" s="1"/>
  <c r="AB387" i="1"/>
  <c r="AB388" i="1"/>
  <c r="AD388" i="1" s="1"/>
  <c r="AB389" i="1"/>
  <c r="AD389" i="1" s="1"/>
  <c r="AB390" i="1"/>
  <c r="AD390" i="1" s="1"/>
  <c r="AB391" i="1"/>
  <c r="AD391" i="1" s="1"/>
  <c r="AB392" i="1"/>
  <c r="AD392" i="1" s="1"/>
  <c r="AB393" i="1"/>
  <c r="AB394" i="1"/>
  <c r="AD394" i="1" s="1"/>
  <c r="AB395" i="1"/>
  <c r="AD395" i="1" s="1"/>
  <c r="AB396" i="1"/>
  <c r="AD396" i="1" s="1"/>
  <c r="AB397" i="1"/>
  <c r="AB398" i="1"/>
  <c r="AD398" i="1" s="1"/>
  <c r="AB399" i="1"/>
  <c r="AB400" i="1"/>
  <c r="AD400" i="1" s="1"/>
  <c r="AB401" i="1"/>
  <c r="AD401" i="1" s="1"/>
  <c r="AB402" i="1"/>
  <c r="AD402" i="1" s="1"/>
  <c r="AB403" i="1"/>
  <c r="AB404" i="1"/>
  <c r="AD404" i="1" s="1"/>
  <c r="AB405" i="1"/>
  <c r="AB406" i="1"/>
  <c r="AD406" i="1" s="1"/>
  <c r="AB407" i="1"/>
  <c r="AD407" i="1" s="1"/>
  <c r="AB408" i="1"/>
  <c r="AD408" i="1" s="1"/>
  <c r="AB409" i="1"/>
  <c r="AB410" i="1"/>
  <c r="AD410" i="1" s="1"/>
  <c r="AB411" i="1"/>
  <c r="AB412" i="1"/>
  <c r="AD412" i="1" s="1"/>
  <c r="AB413" i="1"/>
  <c r="AD413" i="1" s="1"/>
  <c r="AB414" i="1"/>
  <c r="AD414" i="1" s="1"/>
  <c r="AB415" i="1"/>
  <c r="AB416" i="1"/>
  <c r="AD416" i="1" s="1"/>
  <c r="AB417" i="1"/>
  <c r="AB418" i="1"/>
  <c r="AD418" i="1" s="1"/>
  <c r="AB419" i="1"/>
  <c r="AD419" i="1" s="1"/>
  <c r="AB420" i="1"/>
  <c r="AD420" i="1" s="1"/>
  <c r="AB421" i="1"/>
  <c r="AB422" i="1"/>
  <c r="AD422" i="1" s="1"/>
  <c r="AB423" i="1"/>
  <c r="AB424" i="1"/>
  <c r="AD424" i="1" s="1"/>
  <c r="AB425" i="1"/>
  <c r="AD425" i="1" s="1"/>
  <c r="AB426" i="1"/>
  <c r="AB427" i="1"/>
  <c r="AB428" i="1"/>
  <c r="AD428" i="1" s="1"/>
  <c r="AB429" i="1"/>
  <c r="AB430" i="1"/>
  <c r="AD430" i="1" s="1"/>
  <c r="AB431" i="1"/>
  <c r="AD431" i="1" s="1"/>
  <c r="AB432" i="1"/>
  <c r="AB433" i="1"/>
  <c r="AB434" i="1"/>
  <c r="AD434" i="1" s="1"/>
  <c r="AB435" i="1"/>
  <c r="AB436" i="1"/>
  <c r="AD436" i="1" s="1"/>
  <c r="AB437" i="1"/>
  <c r="AD437" i="1" s="1"/>
  <c r="AB438" i="1"/>
  <c r="AB439" i="1"/>
  <c r="AB440" i="1"/>
  <c r="AD440" i="1" s="1"/>
  <c r="AB441" i="1"/>
  <c r="AB442" i="1"/>
  <c r="AD442" i="1" s="1"/>
  <c r="AB443" i="1"/>
  <c r="AD443" i="1" s="1"/>
  <c r="AB444" i="1"/>
  <c r="AB445" i="1"/>
  <c r="AB446" i="1"/>
  <c r="AD446" i="1" s="1"/>
  <c r="AB447" i="1"/>
  <c r="AB448" i="1"/>
  <c r="AD448" i="1" s="1"/>
  <c r="AB449" i="1"/>
  <c r="AD449" i="1" s="1"/>
  <c r="AB450" i="1"/>
  <c r="AB451" i="1"/>
  <c r="AB452" i="1"/>
  <c r="AD452" i="1" s="1"/>
  <c r="AB453" i="1"/>
  <c r="AB454" i="1"/>
  <c r="AD454" i="1" s="1"/>
  <c r="AB455" i="1"/>
  <c r="AD455" i="1" s="1"/>
  <c r="AB456" i="1"/>
  <c r="AB457" i="1"/>
  <c r="AB458" i="1"/>
  <c r="AD458" i="1" s="1"/>
  <c r="AB459" i="1"/>
  <c r="AB460" i="1"/>
  <c r="AD460" i="1" s="1"/>
  <c r="AB461" i="1"/>
  <c r="AD461" i="1" s="1"/>
  <c r="AB462" i="1"/>
  <c r="AB463" i="1"/>
  <c r="AB464" i="1"/>
  <c r="AD464" i="1" s="1"/>
  <c r="AB465" i="1"/>
  <c r="AB466" i="1"/>
  <c r="AD466" i="1" s="1"/>
  <c r="AB467" i="1"/>
  <c r="AD467" i="1" s="1"/>
  <c r="AB468" i="1"/>
  <c r="AB469" i="1"/>
  <c r="AB470" i="1"/>
  <c r="AD470" i="1" s="1"/>
  <c r="AB471" i="1"/>
  <c r="AB472" i="1"/>
  <c r="AD472" i="1" s="1"/>
  <c r="AB473" i="1"/>
  <c r="AD473" i="1" s="1"/>
  <c r="AB474" i="1"/>
  <c r="AB475" i="1"/>
  <c r="AB476" i="1"/>
  <c r="AD476" i="1" s="1"/>
  <c r="AB477" i="1"/>
  <c r="AB478" i="1"/>
  <c r="AD478" i="1" s="1"/>
  <c r="AB479" i="1"/>
  <c r="AD479" i="1" s="1"/>
  <c r="AB480" i="1"/>
  <c r="AB481" i="1"/>
  <c r="AB482" i="1"/>
  <c r="AD482" i="1" s="1"/>
  <c r="AB483" i="1"/>
  <c r="AB484" i="1"/>
  <c r="AD484" i="1" s="1"/>
  <c r="AB485" i="1"/>
  <c r="AD485" i="1" s="1"/>
  <c r="AB486" i="1"/>
  <c r="AB487" i="1"/>
  <c r="AB488" i="1"/>
  <c r="AD488" i="1" s="1"/>
  <c r="AB489" i="1"/>
  <c r="AB490" i="1"/>
  <c r="AD490" i="1" s="1"/>
  <c r="AB491" i="1"/>
  <c r="AD491" i="1" s="1"/>
  <c r="AB492" i="1"/>
  <c r="AB493" i="1"/>
  <c r="AB494" i="1"/>
  <c r="AD494" i="1" s="1"/>
  <c r="AB495" i="1"/>
  <c r="AB496" i="1"/>
  <c r="AD496" i="1" s="1"/>
  <c r="AB497" i="1"/>
  <c r="AD497" i="1" s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R4" i="1"/>
  <c r="R5" i="1"/>
  <c r="R6" i="1"/>
  <c r="T6" i="1" s="1"/>
  <c r="R7" i="1"/>
  <c r="T7" i="1" s="1"/>
  <c r="R8" i="1"/>
  <c r="R9" i="1"/>
  <c r="T9" i="1" s="1"/>
  <c r="R10" i="1"/>
  <c r="R11" i="1"/>
  <c r="R12" i="1"/>
  <c r="T12" i="1" s="1"/>
  <c r="R13" i="1"/>
  <c r="T13" i="1" s="1"/>
  <c r="R14" i="1"/>
  <c r="T14" i="1" s="1"/>
  <c r="R15" i="1"/>
  <c r="T15" i="1" s="1"/>
  <c r="R16" i="1"/>
  <c r="R17" i="1"/>
  <c r="R18" i="1"/>
  <c r="T18" i="1" s="1"/>
  <c r="R19" i="1"/>
  <c r="T19" i="1" s="1"/>
  <c r="R20" i="1"/>
  <c r="T20" i="1" s="1"/>
  <c r="R21" i="1"/>
  <c r="T21" i="1" s="1"/>
  <c r="R22" i="1"/>
  <c r="R23" i="1"/>
  <c r="R24" i="1"/>
  <c r="T24" i="1" s="1"/>
  <c r="R25" i="1"/>
  <c r="T25" i="1" s="1"/>
  <c r="R26" i="1"/>
  <c r="T26" i="1" s="1"/>
  <c r="R27" i="1"/>
  <c r="T27" i="1" s="1"/>
  <c r="R28" i="1"/>
  <c r="R29" i="1"/>
  <c r="R30" i="1"/>
  <c r="T30" i="1" s="1"/>
  <c r="R31" i="1"/>
  <c r="T31" i="1" s="1"/>
  <c r="R32" i="1"/>
  <c r="T32" i="1" s="1"/>
  <c r="R33" i="1"/>
  <c r="T33" i="1" s="1"/>
  <c r="R34" i="1"/>
  <c r="R35" i="1"/>
  <c r="R36" i="1"/>
  <c r="T36" i="1" s="1"/>
  <c r="R37" i="1"/>
  <c r="T37" i="1" s="1"/>
  <c r="R38" i="1"/>
  <c r="T38" i="1" s="1"/>
  <c r="R39" i="1"/>
  <c r="T39" i="1" s="1"/>
  <c r="R40" i="1"/>
  <c r="R41" i="1"/>
  <c r="R42" i="1"/>
  <c r="T42" i="1" s="1"/>
  <c r="R43" i="1"/>
  <c r="T43" i="1" s="1"/>
  <c r="R44" i="1"/>
  <c r="T44" i="1" s="1"/>
  <c r="R45" i="1"/>
  <c r="T45" i="1" s="1"/>
  <c r="R46" i="1"/>
  <c r="R47" i="1"/>
  <c r="R48" i="1"/>
  <c r="T48" i="1" s="1"/>
  <c r="R49" i="1"/>
  <c r="T49" i="1" s="1"/>
  <c r="R50" i="1"/>
  <c r="T50" i="1" s="1"/>
  <c r="R51" i="1"/>
  <c r="T51" i="1" s="1"/>
  <c r="R52" i="1"/>
  <c r="R53" i="1"/>
  <c r="R54" i="1"/>
  <c r="T54" i="1" s="1"/>
  <c r="R55" i="1"/>
  <c r="T55" i="1" s="1"/>
  <c r="R56" i="1"/>
  <c r="T56" i="1" s="1"/>
  <c r="R57" i="1"/>
  <c r="T57" i="1" s="1"/>
  <c r="R58" i="1"/>
  <c r="R59" i="1"/>
  <c r="R60" i="1"/>
  <c r="T60" i="1" s="1"/>
  <c r="R61" i="1"/>
  <c r="T61" i="1" s="1"/>
  <c r="R62" i="1"/>
  <c r="T62" i="1" s="1"/>
  <c r="R63" i="1"/>
  <c r="T63" i="1" s="1"/>
  <c r="R64" i="1"/>
  <c r="R65" i="1"/>
  <c r="R66" i="1"/>
  <c r="T66" i="1" s="1"/>
  <c r="R67" i="1"/>
  <c r="T67" i="1" s="1"/>
  <c r="R68" i="1"/>
  <c r="T68" i="1" s="1"/>
  <c r="R69" i="1"/>
  <c r="T69" i="1" s="1"/>
  <c r="R70" i="1"/>
  <c r="R71" i="1"/>
  <c r="R72" i="1"/>
  <c r="T72" i="1" s="1"/>
  <c r="R73" i="1"/>
  <c r="T73" i="1" s="1"/>
  <c r="R74" i="1"/>
  <c r="T74" i="1" s="1"/>
  <c r="R75" i="1"/>
  <c r="T75" i="1" s="1"/>
  <c r="R76" i="1"/>
  <c r="R77" i="1"/>
  <c r="R78" i="1"/>
  <c r="T78" i="1" s="1"/>
  <c r="R79" i="1"/>
  <c r="T79" i="1" s="1"/>
  <c r="R80" i="1"/>
  <c r="T80" i="1" s="1"/>
  <c r="R81" i="1"/>
  <c r="T81" i="1" s="1"/>
  <c r="R82" i="1"/>
  <c r="R83" i="1"/>
  <c r="R84" i="1"/>
  <c r="T84" i="1" s="1"/>
  <c r="R85" i="1"/>
  <c r="T85" i="1" s="1"/>
  <c r="R86" i="1"/>
  <c r="T86" i="1" s="1"/>
  <c r="R87" i="1"/>
  <c r="T87" i="1" s="1"/>
  <c r="R88" i="1"/>
  <c r="R89" i="1"/>
  <c r="R90" i="1"/>
  <c r="T90" i="1" s="1"/>
  <c r="R91" i="1"/>
  <c r="T91" i="1" s="1"/>
  <c r="R92" i="1"/>
  <c r="T92" i="1" s="1"/>
  <c r="R93" i="1"/>
  <c r="T93" i="1" s="1"/>
  <c r="R94" i="1"/>
  <c r="R95" i="1"/>
  <c r="R96" i="1"/>
  <c r="T96" i="1" s="1"/>
  <c r="R97" i="1"/>
  <c r="T97" i="1" s="1"/>
  <c r="R98" i="1"/>
  <c r="T98" i="1" s="1"/>
  <c r="R99" i="1"/>
  <c r="T99" i="1" s="1"/>
  <c r="R100" i="1"/>
  <c r="R101" i="1"/>
  <c r="R102" i="1"/>
  <c r="T102" i="1" s="1"/>
  <c r="R103" i="1"/>
  <c r="T103" i="1" s="1"/>
  <c r="R104" i="1"/>
  <c r="T104" i="1" s="1"/>
  <c r="R105" i="1"/>
  <c r="T105" i="1" s="1"/>
  <c r="R106" i="1"/>
  <c r="R107" i="1"/>
  <c r="R108" i="1"/>
  <c r="T108" i="1" s="1"/>
  <c r="R109" i="1"/>
  <c r="T109" i="1" s="1"/>
  <c r="R110" i="1"/>
  <c r="T110" i="1" s="1"/>
  <c r="R111" i="1"/>
  <c r="T111" i="1" s="1"/>
  <c r="R112" i="1"/>
  <c r="R113" i="1"/>
  <c r="R114" i="1"/>
  <c r="T114" i="1" s="1"/>
  <c r="R115" i="1"/>
  <c r="T115" i="1" s="1"/>
  <c r="R116" i="1"/>
  <c r="T116" i="1" s="1"/>
  <c r="R117" i="1"/>
  <c r="T117" i="1" s="1"/>
  <c r="R118" i="1"/>
  <c r="R119" i="1"/>
  <c r="R120" i="1"/>
  <c r="T120" i="1" s="1"/>
  <c r="R121" i="1"/>
  <c r="T121" i="1" s="1"/>
  <c r="R122" i="1"/>
  <c r="T122" i="1" s="1"/>
  <c r="R123" i="1"/>
  <c r="T123" i="1" s="1"/>
  <c r="R124" i="1"/>
  <c r="R125" i="1"/>
  <c r="R126" i="1"/>
  <c r="T126" i="1" s="1"/>
  <c r="R127" i="1"/>
  <c r="T127" i="1" s="1"/>
  <c r="R128" i="1"/>
  <c r="T128" i="1" s="1"/>
  <c r="R129" i="1"/>
  <c r="T129" i="1" s="1"/>
  <c r="R130" i="1"/>
  <c r="R131" i="1"/>
  <c r="R132" i="1"/>
  <c r="T132" i="1" s="1"/>
  <c r="R133" i="1"/>
  <c r="T133" i="1" s="1"/>
  <c r="R134" i="1"/>
  <c r="T134" i="1" s="1"/>
  <c r="R135" i="1"/>
  <c r="T135" i="1" s="1"/>
  <c r="R136" i="1"/>
  <c r="R137" i="1"/>
  <c r="R138" i="1"/>
  <c r="T138" i="1" s="1"/>
  <c r="R139" i="1"/>
  <c r="T139" i="1" s="1"/>
  <c r="R140" i="1"/>
  <c r="T140" i="1" s="1"/>
  <c r="R141" i="1"/>
  <c r="T141" i="1" s="1"/>
  <c r="R142" i="1"/>
  <c r="R143" i="1"/>
  <c r="R144" i="1"/>
  <c r="T144" i="1" s="1"/>
  <c r="R145" i="1"/>
  <c r="T145" i="1" s="1"/>
  <c r="R146" i="1"/>
  <c r="T146" i="1" s="1"/>
  <c r="R147" i="1"/>
  <c r="T147" i="1" s="1"/>
  <c r="R148" i="1"/>
  <c r="R149" i="1"/>
  <c r="R150" i="1"/>
  <c r="T150" i="1" s="1"/>
  <c r="R151" i="1"/>
  <c r="T151" i="1" s="1"/>
  <c r="R152" i="1"/>
  <c r="T152" i="1" s="1"/>
  <c r="R153" i="1"/>
  <c r="T153" i="1" s="1"/>
  <c r="R154" i="1"/>
  <c r="R155" i="1"/>
  <c r="R156" i="1"/>
  <c r="T156" i="1" s="1"/>
  <c r="R157" i="1"/>
  <c r="T157" i="1" s="1"/>
  <c r="R158" i="1"/>
  <c r="T158" i="1" s="1"/>
  <c r="R159" i="1"/>
  <c r="T159" i="1" s="1"/>
  <c r="R160" i="1"/>
  <c r="R161" i="1"/>
  <c r="R162" i="1"/>
  <c r="T162" i="1" s="1"/>
  <c r="R163" i="1"/>
  <c r="T163" i="1" s="1"/>
  <c r="R164" i="1"/>
  <c r="T164" i="1" s="1"/>
  <c r="R165" i="1"/>
  <c r="T165" i="1" s="1"/>
  <c r="R166" i="1"/>
  <c r="R167" i="1"/>
  <c r="R168" i="1"/>
  <c r="T168" i="1" s="1"/>
  <c r="R169" i="1"/>
  <c r="T169" i="1" s="1"/>
  <c r="R170" i="1"/>
  <c r="T170" i="1" s="1"/>
  <c r="R171" i="1"/>
  <c r="T171" i="1" s="1"/>
  <c r="R172" i="1"/>
  <c r="R173" i="1"/>
  <c r="R174" i="1"/>
  <c r="T174" i="1" s="1"/>
  <c r="R175" i="1"/>
  <c r="T175" i="1" s="1"/>
  <c r="R176" i="1"/>
  <c r="T176" i="1" s="1"/>
  <c r="R177" i="1"/>
  <c r="T177" i="1" s="1"/>
  <c r="R178" i="1"/>
  <c r="R179" i="1"/>
  <c r="R180" i="1"/>
  <c r="T180" i="1" s="1"/>
  <c r="R181" i="1"/>
  <c r="T181" i="1" s="1"/>
  <c r="R182" i="1"/>
  <c r="T182" i="1" s="1"/>
  <c r="R183" i="1"/>
  <c r="T183" i="1" s="1"/>
  <c r="R184" i="1"/>
  <c r="R185" i="1"/>
  <c r="R186" i="1"/>
  <c r="T186" i="1" s="1"/>
  <c r="R187" i="1"/>
  <c r="T187" i="1" s="1"/>
  <c r="R188" i="1"/>
  <c r="T188" i="1" s="1"/>
  <c r="R189" i="1"/>
  <c r="T189" i="1" s="1"/>
  <c r="R190" i="1"/>
  <c r="R191" i="1"/>
  <c r="R192" i="1"/>
  <c r="T192" i="1" s="1"/>
  <c r="R193" i="1"/>
  <c r="T193" i="1" s="1"/>
  <c r="R194" i="1"/>
  <c r="T194" i="1" s="1"/>
  <c r="R195" i="1"/>
  <c r="T195" i="1" s="1"/>
  <c r="R196" i="1"/>
  <c r="R197" i="1"/>
  <c r="R198" i="1"/>
  <c r="T198" i="1" s="1"/>
  <c r="R199" i="1"/>
  <c r="T199" i="1" s="1"/>
  <c r="R200" i="1"/>
  <c r="T200" i="1" s="1"/>
  <c r="R201" i="1"/>
  <c r="T201" i="1" s="1"/>
  <c r="R202" i="1"/>
  <c r="R203" i="1"/>
  <c r="R204" i="1"/>
  <c r="T204" i="1" s="1"/>
  <c r="R205" i="1"/>
  <c r="T205" i="1" s="1"/>
  <c r="R206" i="1"/>
  <c r="T206" i="1" s="1"/>
  <c r="R207" i="1"/>
  <c r="T207" i="1" s="1"/>
  <c r="R208" i="1"/>
  <c r="R209" i="1"/>
  <c r="R210" i="1"/>
  <c r="T210" i="1" s="1"/>
  <c r="R211" i="1"/>
  <c r="T211" i="1" s="1"/>
  <c r="R212" i="1"/>
  <c r="T212" i="1" s="1"/>
  <c r="R213" i="1"/>
  <c r="T213" i="1" s="1"/>
  <c r="R214" i="1"/>
  <c r="R215" i="1"/>
  <c r="R216" i="1"/>
  <c r="T216" i="1" s="1"/>
  <c r="R217" i="1"/>
  <c r="T217" i="1" s="1"/>
  <c r="R218" i="1"/>
  <c r="T218" i="1" s="1"/>
  <c r="R219" i="1"/>
  <c r="T219" i="1" s="1"/>
  <c r="R220" i="1"/>
  <c r="R221" i="1"/>
  <c r="R222" i="1"/>
  <c r="T222" i="1" s="1"/>
  <c r="R223" i="1"/>
  <c r="T223" i="1" s="1"/>
  <c r="R224" i="1"/>
  <c r="T224" i="1" s="1"/>
  <c r="R225" i="1"/>
  <c r="T225" i="1" s="1"/>
  <c r="R226" i="1"/>
  <c r="R227" i="1"/>
  <c r="R228" i="1"/>
  <c r="T228" i="1" s="1"/>
  <c r="R229" i="1"/>
  <c r="T229" i="1" s="1"/>
  <c r="R230" i="1"/>
  <c r="T230" i="1" s="1"/>
  <c r="R231" i="1"/>
  <c r="T231" i="1" s="1"/>
  <c r="R232" i="1"/>
  <c r="R233" i="1"/>
  <c r="R234" i="1"/>
  <c r="T234" i="1" s="1"/>
  <c r="R235" i="1"/>
  <c r="T235" i="1" s="1"/>
  <c r="R236" i="1"/>
  <c r="T236" i="1" s="1"/>
  <c r="R237" i="1"/>
  <c r="T237" i="1" s="1"/>
  <c r="R238" i="1"/>
  <c r="R239" i="1"/>
  <c r="R240" i="1"/>
  <c r="T240" i="1" s="1"/>
  <c r="R241" i="1"/>
  <c r="T241" i="1" s="1"/>
  <c r="R242" i="1"/>
  <c r="T242" i="1" s="1"/>
  <c r="R243" i="1"/>
  <c r="T243" i="1" s="1"/>
  <c r="R244" i="1"/>
  <c r="R245" i="1"/>
  <c r="R246" i="1"/>
  <c r="T246" i="1" s="1"/>
  <c r="R247" i="1"/>
  <c r="T247" i="1" s="1"/>
  <c r="R248" i="1"/>
  <c r="T248" i="1" s="1"/>
  <c r="R249" i="1"/>
  <c r="T249" i="1" s="1"/>
  <c r="R250" i="1"/>
  <c r="R251" i="1"/>
  <c r="R252" i="1"/>
  <c r="T252" i="1" s="1"/>
  <c r="R253" i="1"/>
  <c r="T253" i="1" s="1"/>
  <c r="R254" i="1"/>
  <c r="T254" i="1" s="1"/>
  <c r="R255" i="1"/>
  <c r="T255" i="1" s="1"/>
  <c r="R256" i="1"/>
  <c r="R257" i="1"/>
  <c r="R258" i="1"/>
  <c r="T258" i="1" s="1"/>
  <c r="R259" i="1"/>
  <c r="T259" i="1" s="1"/>
  <c r="R260" i="1"/>
  <c r="T260" i="1" s="1"/>
  <c r="R261" i="1"/>
  <c r="T261" i="1" s="1"/>
  <c r="R262" i="1"/>
  <c r="R263" i="1"/>
  <c r="R264" i="1"/>
  <c r="T264" i="1" s="1"/>
  <c r="R265" i="1"/>
  <c r="T265" i="1" s="1"/>
  <c r="R266" i="1"/>
  <c r="T266" i="1" s="1"/>
  <c r="R267" i="1"/>
  <c r="T267" i="1" s="1"/>
  <c r="R268" i="1"/>
  <c r="R269" i="1"/>
  <c r="R270" i="1"/>
  <c r="T270" i="1" s="1"/>
  <c r="R271" i="1"/>
  <c r="T271" i="1" s="1"/>
  <c r="R272" i="1"/>
  <c r="T272" i="1" s="1"/>
  <c r="R273" i="1"/>
  <c r="T273" i="1" s="1"/>
  <c r="R274" i="1"/>
  <c r="R275" i="1"/>
  <c r="R276" i="1"/>
  <c r="T276" i="1" s="1"/>
  <c r="R277" i="1"/>
  <c r="T277" i="1" s="1"/>
  <c r="R278" i="1"/>
  <c r="T278" i="1" s="1"/>
  <c r="R279" i="1"/>
  <c r="T279" i="1" s="1"/>
  <c r="R280" i="1"/>
  <c r="R281" i="1"/>
  <c r="R282" i="1"/>
  <c r="T282" i="1" s="1"/>
  <c r="R283" i="1"/>
  <c r="T283" i="1" s="1"/>
  <c r="R284" i="1"/>
  <c r="T284" i="1" s="1"/>
  <c r="R285" i="1"/>
  <c r="T285" i="1" s="1"/>
  <c r="R286" i="1"/>
  <c r="R287" i="1"/>
  <c r="R288" i="1"/>
  <c r="T288" i="1" s="1"/>
  <c r="R289" i="1"/>
  <c r="T289" i="1" s="1"/>
  <c r="R290" i="1"/>
  <c r="T290" i="1" s="1"/>
  <c r="R291" i="1"/>
  <c r="T291" i="1" s="1"/>
  <c r="R292" i="1"/>
  <c r="R293" i="1"/>
  <c r="R294" i="1"/>
  <c r="T294" i="1" s="1"/>
  <c r="R295" i="1"/>
  <c r="T295" i="1" s="1"/>
  <c r="R296" i="1"/>
  <c r="T296" i="1" s="1"/>
  <c r="R297" i="1"/>
  <c r="T297" i="1" s="1"/>
  <c r="R298" i="1"/>
  <c r="R299" i="1"/>
  <c r="R300" i="1"/>
  <c r="T300" i="1" s="1"/>
  <c r="R301" i="1"/>
  <c r="T301" i="1" s="1"/>
  <c r="R302" i="1"/>
  <c r="T302" i="1" s="1"/>
  <c r="R303" i="1"/>
  <c r="T303" i="1" s="1"/>
  <c r="R304" i="1"/>
  <c r="R305" i="1"/>
  <c r="R306" i="1"/>
  <c r="T306" i="1" s="1"/>
  <c r="R307" i="1"/>
  <c r="T307" i="1" s="1"/>
  <c r="R308" i="1"/>
  <c r="T308" i="1" s="1"/>
  <c r="R309" i="1"/>
  <c r="T309" i="1" s="1"/>
  <c r="R310" i="1"/>
  <c r="R311" i="1"/>
  <c r="R312" i="1"/>
  <c r="T312" i="1" s="1"/>
  <c r="R313" i="1"/>
  <c r="T313" i="1" s="1"/>
  <c r="R314" i="1"/>
  <c r="T314" i="1" s="1"/>
  <c r="R315" i="1"/>
  <c r="T315" i="1" s="1"/>
  <c r="R316" i="1"/>
  <c r="R317" i="1"/>
  <c r="R318" i="1"/>
  <c r="T318" i="1" s="1"/>
  <c r="R319" i="1"/>
  <c r="T319" i="1" s="1"/>
  <c r="R320" i="1"/>
  <c r="T320" i="1" s="1"/>
  <c r="R321" i="1"/>
  <c r="T321" i="1" s="1"/>
  <c r="R322" i="1"/>
  <c r="R323" i="1"/>
  <c r="R324" i="1"/>
  <c r="T324" i="1" s="1"/>
  <c r="R325" i="1"/>
  <c r="T325" i="1" s="1"/>
  <c r="R326" i="1"/>
  <c r="T326" i="1" s="1"/>
  <c r="R327" i="1"/>
  <c r="T327" i="1" s="1"/>
  <c r="R328" i="1"/>
  <c r="R329" i="1"/>
  <c r="R330" i="1"/>
  <c r="T330" i="1" s="1"/>
  <c r="R331" i="1"/>
  <c r="T331" i="1" s="1"/>
  <c r="R332" i="1"/>
  <c r="T332" i="1" s="1"/>
  <c r="R333" i="1"/>
  <c r="T333" i="1" s="1"/>
  <c r="R334" i="1"/>
  <c r="R335" i="1"/>
  <c r="R336" i="1"/>
  <c r="T336" i="1" s="1"/>
  <c r="R337" i="1"/>
  <c r="T337" i="1" s="1"/>
  <c r="R338" i="1"/>
  <c r="T338" i="1" s="1"/>
  <c r="R339" i="1"/>
  <c r="T339" i="1" s="1"/>
  <c r="R340" i="1"/>
  <c r="R341" i="1"/>
  <c r="R342" i="1"/>
  <c r="T342" i="1" s="1"/>
  <c r="R343" i="1"/>
  <c r="T343" i="1" s="1"/>
  <c r="R344" i="1"/>
  <c r="T344" i="1" s="1"/>
  <c r="R345" i="1"/>
  <c r="T345" i="1" s="1"/>
  <c r="R346" i="1"/>
  <c r="R347" i="1"/>
  <c r="R348" i="1"/>
  <c r="T348" i="1" s="1"/>
  <c r="R349" i="1"/>
  <c r="T349" i="1" s="1"/>
  <c r="R350" i="1"/>
  <c r="T350" i="1" s="1"/>
  <c r="R351" i="1"/>
  <c r="T351" i="1" s="1"/>
  <c r="R352" i="1"/>
  <c r="R353" i="1"/>
  <c r="R354" i="1"/>
  <c r="T354" i="1" s="1"/>
  <c r="R355" i="1"/>
  <c r="T355" i="1" s="1"/>
  <c r="R356" i="1"/>
  <c r="T356" i="1" s="1"/>
  <c r="R357" i="1"/>
  <c r="T357" i="1" s="1"/>
  <c r="R358" i="1"/>
  <c r="R359" i="1"/>
  <c r="R360" i="1"/>
  <c r="T360" i="1" s="1"/>
  <c r="R361" i="1"/>
  <c r="T361" i="1" s="1"/>
  <c r="R362" i="1"/>
  <c r="T362" i="1" s="1"/>
  <c r="R363" i="1"/>
  <c r="T363" i="1" s="1"/>
  <c r="R364" i="1"/>
  <c r="R365" i="1"/>
  <c r="R366" i="1"/>
  <c r="T366" i="1" s="1"/>
  <c r="R367" i="1"/>
  <c r="T367" i="1" s="1"/>
  <c r="R368" i="1"/>
  <c r="T368" i="1" s="1"/>
  <c r="R369" i="1"/>
  <c r="T369" i="1" s="1"/>
  <c r="R370" i="1"/>
  <c r="R371" i="1"/>
  <c r="R372" i="1"/>
  <c r="T372" i="1" s="1"/>
  <c r="R373" i="1"/>
  <c r="T373" i="1" s="1"/>
  <c r="R374" i="1"/>
  <c r="T374" i="1" s="1"/>
  <c r="R375" i="1"/>
  <c r="T375" i="1" s="1"/>
  <c r="R376" i="1"/>
  <c r="R377" i="1"/>
  <c r="R378" i="1"/>
  <c r="T378" i="1" s="1"/>
  <c r="R379" i="1"/>
  <c r="T379" i="1" s="1"/>
  <c r="R380" i="1"/>
  <c r="T380" i="1" s="1"/>
  <c r="R381" i="1"/>
  <c r="T381" i="1" s="1"/>
  <c r="R382" i="1"/>
  <c r="R383" i="1"/>
  <c r="R384" i="1"/>
  <c r="T384" i="1" s="1"/>
  <c r="R385" i="1"/>
  <c r="T385" i="1" s="1"/>
  <c r="R386" i="1"/>
  <c r="T386" i="1" s="1"/>
  <c r="R387" i="1"/>
  <c r="T387" i="1" s="1"/>
  <c r="R388" i="1"/>
  <c r="R389" i="1"/>
  <c r="R390" i="1"/>
  <c r="T390" i="1" s="1"/>
  <c r="R391" i="1"/>
  <c r="T391" i="1" s="1"/>
  <c r="R392" i="1"/>
  <c r="T392" i="1" s="1"/>
  <c r="R393" i="1"/>
  <c r="T393" i="1" s="1"/>
  <c r="R394" i="1"/>
  <c r="R395" i="1"/>
  <c r="R396" i="1"/>
  <c r="T396" i="1" s="1"/>
  <c r="R397" i="1"/>
  <c r="T397" i="1" s="1"/>
  <c r="R398" i="1"/>
  <c r="T398" i="1" s="1"/>
  <c r="R399" i="1"/>
  <c r="T399" i="1" s="1"/>
  <c r="R400" i="1"/>
  <c r="R401" i="1"/>
  <c r="R402" i="1"/>
  <c r="T402" i="1" s="1"/>
  <c r="R403" i="1"/>
  <c r="T403" i="1" s="1"/>
  <c r="R404" i="1"/>
  <c r="T404" i="1" s="1"/>
  <c r="R405" i="1"/>
  <c r="T405" i="1" s="1"/>
  <c r="R406" i="1"/>
  <c r="R407" i="1"/>
  <c r="R408" i="1"/>
  <c r="T408" i="1" s="1"/>
  <c r="R409" i="1"/>
  <c r="T409" i="1" s="1"/>
  <c r="R410" i="1"/>
  <c r="T410" i="1" s="1"/>
  <c r="R411" i="1"/>
  <c r="T411" i="1" s="1"/>
  <c r="R412" i="1"/>
  <c r="R413" i="1"/>
  <c r="R414" i="1"/>
  <c r="T414" i="1" s="1"/>
  <c r="R415" i="1"/>
  <c r="T415" i="1" s="1"/>
  <c r="R416" i="1"/>
  <c r="T416" i="1" s="1"/>
  <c r="R417" i="1"/>
  <c r="T417" i="1" s="1"/>
  <c r="R418" i="1"/>
  <c r="R419" i="1"/>
  <c r="R420" i="1"/>
  <c r="T420" i="1" s="1"/>
  <c r="R421" i="1"/>
  <c r="T421" i="1" s="1"/>
  <c r="R422" i="1"/>
  <c r="T422" i="1" s="1"/>
  <c r="R423" i="1"/>
  <c r="T423" i="1" s="1"/>
  <c r="R424" i="1"/>
  <c r="R425" i="1"/>
  <c r="R426" i="1"/>
  <c r="T426" i="1" s="1"/>
  <c r="R427" i="1"/>
  <c r="T427" i="1" s="1"/>
  <c r="R428" i="1"/>
  <c r="T428" i="1" s="1"/>
  <c r="R429" i="1"/>
  <c r="T429" i="1" s="1"/>
  <c r="R430" i="1"/>
  <c r="R431" i="1"/>
  <c r="R432" i="1"/>
  <c r="T432" i="1" s="1"/>
  <c r="R433" i="1"/>
  <c r="T433" i="1" s="1"/>
  <c r="R434" i="1"/>
  <c r="T434" i="1" s="1"/>
  <c r="R435" i="1"/>
  <c r="T435" i="1" s="1"/>
  <c r="R436" i="1"/>
  <c r="R437" i="1"/>
  <c r="R438" i="1"/>
  <c r="T438" i="1" s="1"/>
  <c r="R439" i="1"/>
  <c r="T439" i="1" s="1"/>
  <c r="R440" i="1"/>
  <c r="T440" i="1" s="1"/>
  <c r="R441" i="1"/>
  <c r="T441" i="1" s="1"/>
  <c r="R442" i="1"/>
  <c r="R443" i="1"/>
  <c r="R444" i="1"/>
  <c r="T444" i="1" s="1"/>
  <c r="R445" i="1"/>
  <c r="T445" i="1" s="1"/>
  <c r="R446" i="1"/>
  <c r="T446" i="1" s="1"/>
  <c r="R447" i="1"/>
  <c r="T447" i="1" s="1"/>
  <c r="R448" i="1"/>
  <c r="R449" i="1"/>
  <c r="R450" i="1"/>
  <c r="T450" i="1" s="1"/>
  <c r="R451" i="1"/>
  <c r="T451" i="1" s="1"/>
  <c r="R452" i="1"/>
  <c r="T452" i="1" s="1"/>
  <c r="R453" i="1"/>
  <c r="T453" i="1" s="1"/>
  <c r="R454" i="1"/>
  <c r="R455" i="1"/>
  <c r="R456" i="1"/>
  <c r="T456" i="1" s="1"/>
  <c r="R457" i="1"/>
  <c r="T457" i="1" s="1"/>
  <c r="R458" i="1"/>
  <c r="T458" i="1" s="1"/>
  <c r="R459" i="1"/>
  <c r="T459" i="1" s="1"/>
  <c r="R460" i="1"/>
  <c r="R461" i="1"/>
  <c r="R462" i="1"/>
  <c r="T462" i="1" s="1"/>
  <c r="R463" i="1"/>
  <c r="T463" i="1" s="1"/>
  <c r="R464" i="1"/>
  <c r="T464" i="1" s="1"/>
  <c r="R465" i="1"/>
  <c r="T465" i="1" s="1"/>
  <c r="R466" i="1"/>
  <c r="R467" i="1"/>
  <c r="R468" i="1"/>
  <c r="T468" i="1" s="1"/>
  <c r="R469" i="1"/>
  <c r="T469" i="1" s="1"/>
  <c r="R470" i="1"/>
  <c r="T470" i="1" s="1"/>
  <c r="R471" i="1"/>
  <c r="T471" i="1" s="1"/>
  <c r="R472" i="1"/>
  <c r="R473" i="1"/>
  <c r="R474" i="1"/>
  <c r="T474" i="1" s="1"/>
  <c r="R475" i="1"/>
  <c r="T475" i="1" s="1"/>
  <c r="R476" i="1"/>
  <c r="T476" i="1" s="1"/>
  <c r="R477" i="1"/>
  <c r="T477" i="1" s="1"/>
  <c r="R478" i="1"/>
  <c r="R479" i="1"/>
  <c r="R480" i="1"/>
  <c r="T480" i="1" s="1"/>
  <c r="R481" i="1"/>
  <c r="T481" i="1" s="1"/>
  <c r="R482" i="1"/>
  <c r="T482" i="1" s="1"/>
  <c r="R483" i="1"/>
  <c r="T483" i="1" s="1"/>
  <c r="R484" i="1"/>
  <c r="R485" i="1"/>
  <c r="R486" i="1"/>
  <c r="T486" i="1" s="1"/>
  <c r="R487" i="1"/>
  <c r="T487" i="1" s="1"/>
  <c r="R488" i="1"/>
  <c r="T488" i="1" s="1"/>
  <c r="R489" i="1"/>
  <c r="T489" i="1" s="1"/>
  <c r="R490" i="1"/>
  <c r="R49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M4" i="1"/>
  <c r="M5" i="1"/>
  <c r="O5" i="1" s="1"/>
  <c r="M6" i="1"/>
  <c r="O6" i="1" s="1"/>
  <c r="M7" i="1"/>
  <c r="O7" i="1" s="1"/>
  <c r="M8" i="1"/>
  <c r="O8" i="1" s="1"/>
  <c r="M9" i="1"/>
  <c r="M10" i="1"/>
  <c r="O10" i="1" s="1"/>
  <c r="M11" i="1"/>
  <c r="O11" i="1" s="1"/>
  <c r="M12" i="1"/>
  <c r="O12" i="1" s="1"/>
  <c r="M13" i="1"/>
  <c r="O13" i="1" s="1"/>
  <c r="M14" i="1"/>
  <c r="M15" i="1"/>
  <c r="M16" i="1"/>
  <c r="O16" i="1" s="1"/>
  <c r="M17" i="1"/>
  <c r="O17" i="1" s="1"/>
  <c r="M18" i="1"/>
  <c r="O18" i="1" s="1"/>
  <c r="M19" i="1"/>
  <c r="O19" i="1" s="1"/>
  <c r="M20" i="1"/>
  <c r="M21" i="1"/>
  <c r="M22" i="1"/>
  <c r="O22" i="1" s="1"/>
  <c r="M23" i="1"/>
  <c r="O23" i="1" s="1"/>
  <c r="M24" i="1"/>
  <c r="O24" i="1" s="1"/>
  <c r="M25" i="1"/>
  <c r="O26" i="1" s="1"/>
  <c r="M26" i="1"/>
  <c r="M27" i="1"/>
  <c r="M28" i="1"/>
  <c r="O28" i="1" s="1"/>
  <c r="M29" i="1"/>
  <c r="O29" i="1" s="1"/>
  <c r="M30" i="1"/>
  <c r="O30" i="1" s="1"/>
  <c r="M31" i="1"/>
  <c r="O31" i="1" s="1"/>
  <c r="M32" i="1"/>
  <c r="O32" i="1" s="1"/>
  <c r="M33" i="1"/>
  <c r="M34" i="1"/>
  <c r="O34" i="1" s="1"/>
  <c r="M35" i="1"/>
  <c r="O35" i="1" s="1"/>
  <c r="M36" i="1"/>
  <c r="O36" i="1" s="1"/>
  <c r="M37" i="1"/>
  <c r="O37" i="1" s="1"/>
  <c r="M38" i="1"/>
  <c r="O38" i="1" s="1"/>
  <c r="M39" i="1"/>
  <c r="M40" i="1"/>
  <c r="O40" i="1" s="1"/>
  <c r="M41" i="1"/>
  <c r="O41" i="1" s="1"/>
  <c r="M42" i="1"/>
  <c r="O42" i="1" s="1"/>
  <c r="M43" i="1"/>
  <c r="O43" i="1" s="1"/>
  <c r="M44" i="1"/>
  <c r="O44" i="1" s="1"/>
  <c r="M45" i="1"/>
  <c r="M46" i="1"/>
  <c r="O46" i="1" s="1"/>
  <c r="M47" i="1"/>
  <c r="O47" i="1" s="1"/>
  <c r="M48" i="1"/>
  <c r="O48" i="1" s="1"/>
  <c r="M49" i="1"/>
  <c r="O49" i="1" s="1"/>
  <c r="M50" i="1"/>
  <c r="M51" i="1"/>
  <c r="M52" i="1"/>
  <c r="O52" i="1" s="1"/>
  <c r="M53" i="1"/>
  <c r="O53" i="1" s="1"/>
  <c r="M54" i="1"/>
  <c r="O54" i="1" s="1"/>
  <c r="M55" i="1"/>
  <c r="O55" i="1" s="1"/>
  <c r="M56" i="1"/>
  <c r="M57" i="1"/>
  <c r="M58" i="1"/>
  <c r="O58" i="1" s="1"/>
  <c r="M59" i="1"/>
  <c r="O59" i="1" s="1"/>
  <c r="M60" i="1"/>
  <c r="O60" i="1" s="1"/>
  <c r="M61" i="1"/>
  <c r="O62" i="1" s="1"/>
  <c r="M62" i="1"/>
  <c r="M63" i="1"/>
  <c r="M64" i="1"/>
  <c r="O64" i="1" s="1"/>
  <c r="M65" i="1"/>
  <c r="O65" i="1" s="1"/>
  <c r="M66" i="1"/>
  <c r="O66" i="1" s="1"/>
  <c r="M67" i="1"/>
  <c r="O67" i="1" s="1"/>
  <c r="M68" i="1"/>
  <c r="O68" i="1" s="1"/>
  <c r="M69" i="1"/>
  <c r="M70" i="1"/>
  <c r="O70" i="1" s="1"/>
  <c r="M71" i="1"/>
  <c r="O71" i="1" s="1"/>
  <c r="M72" i="1"/>
  <c r="O72" i="1" s="1"/>
  <c r="M73" i="1"/>
  <c r="O73" i="1" s="1"/>
  <c r="M74" i="1"/>
  <c r="O74" i="1" s="1"/>
  <c r="M75" i="1"/>
  <c r="M76" i="1"/>
  <c r="O76" i="1" s="1"/>
  <c r="M77" i="1"/>
  <c r="O77" i="1" s="1"/>
  <c r="M78" i="1"/>
  <c r="O78" i="1" s="1"/>
  <c r="M79" i="1"/>
  <c r="O79" i="1" s="1"/>
  <c r="M80" i="1"/>
  <c r="O80" i="1" s="1"/>
  <c r="M81" i="1"/>
  <c r="M82" i="1"/>
  <c r="O82" i="1" s="1"/>
  <c r="M83" i="1"/>
  <c r="O83" i="1" s="1"/>
  <c r="M84" i="1"/>
  <c r="O84" i="1" s="1"/>
  <c r="M85" i="1"/>
  <c r="O85" i="1" s="1"/>
  <c r="M86" i="1"/>
  <c r="M87" i="1"/>
  <c r="M88" i="1"/>
  <c r="O88" i="1" s="1"/>
  <c r="M89" i="1"/>
  <c r="O89" i="1" s="1"/>
  <c r="M90" i="1"/>
  <c r="O90" i="1" s="1"/>
  <c r="M91" i="1"/>
  <c r="O91" i="1" s="1"/>
  <c r="M92" i="1"/>
  <c r="M93" i="1"/>
  <c r="M94" i="1"/>
  <c r="O94" i="1" s="1"/>
  <c r="M95" i="1"/>
  <c r="O95" i="1" s="1"/>
  <c r="M96" i="1"/>
  <c r="O96" i="1" s="1"/>
  <c r="M97" i="1"/>
  <c r="O98" i="1" s="1"/>
  <c r="M98" i="1"/>
  <c r="M99" i="1"/>
  <c r="M100" i="1"/>
  <c r="O100" i="1" s="1"/>
  <c r="M101" i="1"/>
  <c r="O101" i="1" s="1"/>
  <c r="M102" i="1"/>
  <c r="O102" i="1" s="1"/>
  <c r="M103" i="1"/>
  <c r="O103" i="1" s="1"/>
  <c r="M104" i="1"/>
  <c r="O104" i="1" s="1"/>
  <c r="M105" i="1"/>
  <c r="M106" i="1"/>
  <c r="O106" i="1" s="1"/>
  <c r="M107" i="1"/>
  <c r="O107" i="1" s="1"/>
  <c r="M108" i="1"/>
  <c r="O108" i="1" s="1"/>
  <c r="M109" i="1"/>
  <c r="O109" i="1" s="1"/>
  <c r="M110" i="1"/>
  <c r="O110" i="1" s="1"/>
  <c r="M111" i="1"/>
  <c r="M112" i="1"/>
  <c r="O112" i="1" s="1"/>
  <c r="M113" i="1"/>
  <c r="O113" i="1" s="1"/>
  <c r="M114" i="1"/>
  <c r="O114" i="1" s="1"/>
  <c r="M115" i="1"/>
  <c r="O115" i="1" s="1"/>
  <c r="M116" i="1"/>
  <c r="O116" i="1" s="1"/>
  <c r="M117" i="1"/>
  <c r="M118" i="1"/>
  <c r="O118" i="1" s="1"/>
  <c r="M119" i="1"/>
  <c r="O119" i="1" s="1"/>
  <c r="M120" i="1"/>
  <c r="O120" i="1" s="1"/>
  <c r="M121" i="1"/>
  <c r="O121" i="1" s="1"/>
  <c r="M122" i="1"/>
  <c r="M123" i="1"/>
  <c r="M124" i="1"/>
  <c r="O124" i="1" s="1"/>
  <c r="M125" i="1"/>
  <c r="O125" i="1" s="1"/>
  <c r="M126" i="1"/>
  <c r="O126" i="1" s="1"/>
  <c r="M127" i="1"/>
  <c r="O127" i="1" s="1"/>
  <c r="M128" i="1"/>
  <c r="M129" i="1"/>
  <c r="M130" i="1"/>
  <c r="O130" i="1" s="1"/>
  <c r="M131" i="1"/>
  <c r="O131" i="1" s="1"/>
  <c r="M132" i="1"/>
  <c r="O132" i="1" s="1"/>
  <c r="M133" i="1"/>
  <c r="O134" i="1" s="1"/>
  <c r="M134" i="1"/>
  <c r="M135" i="1"/>
  <c r="M136" i="1"/>
  <c r="O136" i="1" s="1"/>
  <c r="M137" i="1"/>
  <c r="O137" i="1" s="1"/>
  <c r="M138" i="1"/>
  <c r="O138" i="1" s="1"/>
  <c r="M139" i="1"/>
  <c r="O139" i="1" s="1"/>
  <c r="M140" i="1"/>
  <c r="O140" i="1" s="1"/>
  <c r="M141" i="1"/>
  <c r="M142" i="1"/>
  <c r="O142" i="1" s="1"/>
  <c r="M143" i="1"/>
  <c r="O143" i="1" s="1"/>
  <c r="M144" i="1"/>
  <c r="O144" i="1" s="1"/>
  <c r="M145" i="1"/>
  <c r="O145" i="1" s="1"/>
  <c r="M146" i="1"/>
  <c r="O146" i="1" s="1"/>
  <c r="M147" i="1"/>
  <c r="M148" i="1"/>
  <c r="O148" i="1" s="1"/>
  <c r="M149" i="1"/>
  <c r="O149" i="1" s="1"/>
  <c r="M150" i="1"/>
  <c r="O150" i="1" s="1"/>
  <c r="M151" i="1"/>
  <c r="O151" i="1" s="1"/>
  <c r="M152" i="1"/>
  <c r="O152" i="1" s="1"/>
  <c r="M153" i="1"/>
  <c r="M154" i="1"/>
  <c r="O154" i="1" s="1"/>
  <c r="M155" i="1"/>
  <c r="O155" i="1" s="1"/>
  <c r="M156" i="1"/>
  <c r="O156" i="1" s="1"/>
  <c r="M157" i="1"/>
  <c r="O157" i="1" s="1"/>
  <c r="M158" i="1"/>
  <c r="M159" i="1"/>
  <c r="M160" i="1"/>
  <c r="O160" i="1" s="1"/>
  <c r="M161" i="1"/>
  <c r="O161" i="1" s="1"/>
  <c r="M162" i="1"/>
  <c r="O162" i="1" s="1"/>
  <c r="M163" i="1"/>
  <c r="O163" i="1" s="1"/>
  <c r="M164" i="1"/>
  <c r="M165" i="1"/>
  <c r="M166" i="1"/>
  <c r="O166" i="1" s="1"/>
  <c r="M167" i="1"/>
  <c r="O167" i="1" s="1"/>
  <c r="M168" i="1"/>
  <c r="O168" i="1" s="1"/>
  <c r="M169" i="1"/>
  <c r="O170" i="1" s="1"/>
  <c r="M170" i="1"/>
  <c r="M171" i="1"/>
  <c r="M172" i="1"/>
  <c r="O172" i="1" s="1"/>
  <c r="M173" i="1"/>
  <c r="O173" i="1" s="1"/>
  <c r="M174" i="1"/>
  <c r="O174" i="1" s="1"/>
  <c r="M175" i="1"/>
  <c r="O175" i="1" s="1"/>
  <c r="M176" i="1"/>
  <c r="O176" i="1" s="1"/>
  <c r="M177" i="1"/>
  <c r="M178" i="1"/>
  <c r="O178" i="1" s="1"/>
  <c r="M179" i="1"/>
  <c r="O179" i="1" s="1"/>
  <c r="M180" i="1"/>
  <c r="O180" i="1" s="1"/>
  <c r="M181" i="1"/>
  <c r="O181" i="1" s="1"/>
  <c r="M182" i="1"/>
  <c r="O182" i="1" s="1"/>
  <c r="M183" i="1"/>
  <c r="M184" i="1"/>
  <c r="O184" i="1" s="1"/>
  <c r="M185" i="1"/>
  <c r="O185" i="1" s="1"/>
  <c r="M186" i="1"/>
  <c r="O186" i="1" s="1"/>
  <c r="M187" i="1"/>
  <c r="O187" i="1" s="1"/>
  <c r="M188" i="1"/>
  <c r="O188" i="1" s="1"/>
  <c r="M189" i="1"/>
  <c r="M190" i="1"/>
  <c r="O190" i="1" s="1"/>
  <c r="M191" i="1"/>
  <c r="O191" i="1" s="1"/>
  <c r="M192" i="1"/>
  <c r="O192" i="1" s="1"/>
  <c r="M193" i="1"/>
  <c r="O193" i="1" s="1"/>
  <c r="M194" i="1"/>
  <c r="M195" i="1"/>
  <c r="M196" i="1"/>
  <c r="O196" i="1" s="1"/>
  <c r="M197" i="1"/>
  <c r="O197" i="1" s="1"/>
  <c r="M198" i="1"/>
  <c r="O198" i="1" s="1"/>
  <c r="M199" i="1"/>
  <c r="O199" i="1" s="1"/>
  <c r="M200" i="1"/>
  <c r="M201" i="1"/>
  <c r="M202" i="1"/>
  <c r="O202" i="1" s="1"/>
  <c r="M203" i="1"/>
  <c r="O203" i="1" s="1"/>
  <c r="M204" i="1"/>
  <c r="O204" i="1" s="1"/>
  <c r="M205" i="1"/>
  <c r="O206" i="1" s="1"/>
  <c r="M206" i="1"/>
  <c r="M207" i="1"/>
  <c r="M208" i="1"/>
  <c r="O208" i="1" s="1"/>
  <c r="M209" i="1"/>
  <c r="O209" i="1" s="1"/>
  <c r="M210" i="1"/>
  <c r="O210" i="1" s="1"/>
  <c r="M211" i="1"/>
  <c r="O211" i="1" s="1"/>
  <c r="M212" i="1"/>
  <c r="O212" i="1" s="1"/>
  <c r="M213" i="1"/>
  <c r="M214" i="1"/>
  <c r="O214" i="1" s="1"/>
  <c r="M215" i="1"/>
  <c r="O215" i="1" s="1"/>
  <c r="M216" i="1"/>
  <c r="O216" i="1" s="1"/>
  <c r="M217" i="1"/>
  <c r="O217" i="1" s="1"/>
  <c r="M218" i="1"/>
  <c r="O218" i="1" s="1"/>
  <c r="M219" i="1"/>
  <c r="M220" i="1"/>
  <c r="O220" i="1" s="1"/>
  <c r="M221" i="1"/>
  <c r="O221" i="1" s="1"/>
  <c r="M222" i="1"/>
  <c r="O222" i="1" s="1"/>
  <c r="M223" i="1"/>
  <c r="O223" i="1" s="1"/>
  <c r="M224" i="1"/>
  <c r="O224" i="1" s="1"/>
  <c r="M225" i="1"/>
  <c r="M226" i="1"/>
  <c r="O226" i="1" s="1"/>
  <c r="M227" i="1"/>
  <c r="O227" i="1" s="1"/>
  <c r="M228" i="1"/>
  <c r="O228" i="1" s="1"/>
  <c r="M229" i="1"/>
  <c r="O229" i="1" s="1"/>
  <c r="M230" i="1"/>
  <c r="M231" i="1"/>
  <c r="M232" i="1"/>
  <c r="O232" i="1" s="1"/>
  <c r="M233" i="1"/>
  <c r="O233" i="1" s="1"/>
  <c r="M234" i="1"/>
  <c r="O234" i="1" s="1"/>
  <c r="M235" i="1"/>
  <c r="O235" i="1" s="1"/>
  <c r="M236" i="1"/>
  <c r="M237" i="1"/>
  <c r="M238" i="1"/>
  <c r="O238" i="1" s="1"/>
  <c r="M239" i="1"/>
  <c r="O239" i="1" s="1"/>
  <c r="M240" i="1"/>
  <c r="O240" i="1" s="1"/>
  <c r="M241" i="1"/>
  <c r="O242" i="1" s="1"/>
  <c r="M242" i="1"/>
  <c r="M243" i="1"/>
  <c r="M244" i="1"/>
  <c r="O244" i="1" s="1"/>
  <c r="M245" i="1"/>
  <c r="O245" i="1" s="1"/>
  <c r="M246" i="1"/>
  <c r="O246" i="1" s="1"/>
  <c r="M247" i="1"/>
  <c r="O247" i="1" s="1"/>
  <c r="M248" i="1"/>
  <c r="O248" i="1" s="1"/>
  <c r="M249" i="1"/>
  <c r="M250" i="1"/>
  <c r="O250" i="1" s="1"/>
  <c r="M251" i="1"/>
  <c r="O251" i="1" s="1"/>
  <c r="M252" i="1"/>
  <c r="O252" i="1" s="1"/>
  <c r="M253" i="1"/>
  <c r="O253" i="1" s="1"/>
  <c r="M254" i="1"/>
  <c r="O254" i="1" s="1"/>
  <c r="M255" i="1"/>
  <c r="M256" i="1"/>
  <c r="O256" i="1" s="1"/>
  <c r="M257" i="1"/>
  <c r="O257" i="1" s="1"/>
  <c r="M258" i="1"/>
  <c r="O258" i="1" s="1"/>
  <c r="M259" i="1"/>
  <c r="O259" i="1" s="1"/>
  <c r="M260" i="1"/>
  <c r="O260" i="1" s="1"/>
  <c r="M261" i="1"/>
  <c r="M262" i="1"/>
  <c r="O262" i="1" s="1"/>
  <c r="M263" i="1"/>
  <c r="O263" i="1" s="1"/>
  <c r="M264" i="1"/>
  <c r="O264" i="1" s="1"/>
  <c r="M265" i="1"/>
  <c r="O265" i="1" s="1"/>
  <c r="M266" i="1"/>
  <c r="M267" i="1"/>
  <c r="M268" i="1"/>
  <c r="O268" i="1" s="1"/>
  <c r="M269" i="1"/>
  <c r="O269" i="1" s="1"/>
  <c r="M270" i="1"/>
  <c r="O270" i="1" s="1"/>
  <c r="M271" i="1"/>
  <c r="O271" i="1" s="1"/>
  <c r="M272" i="1"/>
  <c r="M273" i="1"/>
  <c r="M274" i="1"/>
  <c r="O274" i="1" s="1"/>
  <c r="M275" i="1"/>
  <c r="O275" i="1" s="1"/>
  <c r="M276" i="1"/>
  <c r="O276" i="1" s="1"/>
  <c r="M277" i="1"/>
  <c r="O278" i="1" s="1"/>
  <c r="M278" i="1"/>
  <c r="M279" i="1"/>
  <c r="M280" i="1"/>
  <c r="O280" i="1" s="1"/>
  <c r="M281" i="1"/>
  <c r="O281" i="1" s="1"/>
  <c r="M282" i="1"/>
  <c r="O282" i="1" s="1"/>
  <c r="M283" i="1"/>
  <c r="O283" i="1" s="1"/>
  <c r="M284" i="1"/>
  <c r="O284" i="1" s="1"/>
  <c r="M285" i="1"/>
  <c r="M286" i="1"/>
  <c r="O286" i="1" s="1"/>
  <c r="M287" i="1"/>
  <c r="O287" i="1" s="1"/>
  <c r="M288" i="1"/>
  <c r="O288" i="1" s="1"/>
  <c r="M289" i="1"/>
  <c r="O289" i="1" s="1"/>
  <c r="M290" i="1"/>
  <c r="O290" i="1" s="1"/>
  <c r="M291" i="1"/>
  <c r="M292" i="1"/>
  <c r="O292" i="1" s="1"/>
  <c r="M293" i="1"/>
  <c r="O293" i="1" s="1"/>
  <c r="M294" i="1"/>
  <c r="O294" i="1" s="1"/>
  <c r="M295" i="1"/>
  <c r="O295" i="1" s="1"/>
  <c r="M296" i="1"/>
  <c r="O296" i="1" s="1"/>
  <c r="M297" i="1"/>
  <c r="M298" i="1"/>
  <c r="O298" i="1" s="1"/>
  <c r="M299" i="1"/>
  <c r="O299" i="1" s="1"/>
  <c r="M300" i="1"/>
  <c r="O300" i="1" s="1"/>
  <c r="M301" i="1"/>
  <c r="O301" i="1" s="1"/>
  <c r="M302" i="1"/>
  <c r="M303" i="1"/>
  <c r="M304" i="1"/>
  <c r="O304" i="1" s="1"/>
  <c r="M305" i="1"/>
  <c r="O305" i="1" s="1"/>
  <c r="M306" i="1"/>
  <c r="O306" i="1" s="1"/>
  <c r="M307" i="1"/>
  <c r="O307" i="1" s="1"/>
  <c r="M308" i="1"/>
  <c r="M309" i="1"/>
  <c r="M310" i="1"/>
  <c r="O310" i="1" s="1"/>
  <c r="M311" i="1"/>
  <c r="O311" i="1" s="1"/>
  <c r="M312" i="1"/>
  <c r="O312" i="1" s="1"/>
  <c r="M313" i="1"/>
  <c r="O314" i="1" s="1"/>
  <c r="M314" i="1"/>
  <c r="M315" i="1"/>
  <c r="M316" i="1"/>
  <c r="O316" i="1" s="1"/>
  <c r="M317" i="1"/>
  <c r="O317" i="1" s="1"/>
  <c r="M318" i="1"/>
  <c r="O318" i="1" s="1"/>
  <c r="M319" i="1"/>
  <c r="O319" i="1" s="1"/>
  <c r="M320" i="1"/>
  <c r="O320" i="1" s="1"/>
  <c r="M321" i="1"/>
  <c r="M322" i="1"/>
  <c r="O322" i="1" s="1"/>
  <c r="M323" i="1"/>
  <c r="O323" i="1" s="1"/>
  <c r="M324" i="1"/>
  <c r="O324" i="1" s="1"/>
  <c r="M325" i="1"/>
  <c r="O325" i="1" s="1"/>
  <c r="M326" i="1"/>
  <c r="O326" i="1" s="1"/>
  <c r="M327" i="1"/>
  <c r="M328" i="1"/>
  <c r="O328" i="1" s="1"/>
  <c r="M329" i="1"/>
  <c r="O329" i="1" s="1"/>
  <c r="M330" i="1"/>
  <c r="O330" i="1" s="1"/>
  <c r="M331" i="1"/>
  <c r="O331" i="1" s="1"/>
  <c r="M332" i="1"/>
  <c r="O332" i="1" s="1"/>
  <c r="M333" i="1"/>
  <c r="M334" i="1"/>
  <c r="O334" i="1" s="1"/>
  <c r="M335" i="1"/>
  <c r="O335" i="1" s="1"/>
  <c r="M336" i="1"/>
  <c r="O336" i="1" s="1"/>
  <c r="M337" i="1"/>
  <c r="O337" i="1" s="1"/>
  <c r="M338" i="1"/>
  <c r="M339" i="1"/>
  <c r="M340" i="1"/>
  <c r="O340" i="1" s="1"/>
  <c r="M341" i="1"/>
  <c r="O341" i="1" s="1"/>
  <c r="M342" i="1"/>
  <c r="O342" i="1" s="1"/>
  <c r="M343" i="1"/>
  <c r="O343" i="1" s="1"/>
  <c r="M344" i="1"/>
  <c r="M345" i="1"/>
  <c r="M346" i="1"/>
  <c r="O346" i="1" s="1"/>
  <c r="M347" i="1"/>
  <c r="O347" i="1" s="1"/>
  <c r="M348" i="1"/>
  <c r="O348" i="1" s="1"/>
  <c r="M349" i="1"/>
  <c r="O350" i="1" s="1"/>
  <c r="M350" i="1"/>
  <c r="M351" i="1"/>
  <c r="M352" i="1"/>
  <c r="O352" i="1" s="1"/>
  <c r="M353" i="1"/>
  <c r="O353" i="1" s="1"/>
  <c r="M354" i="1"/>
  <c r="O354" i="1" s="1"/>
  <c r="M355" i="1"/>
  <c r="O355" i="1" s="1"/>
  <c r="M356" i="1"/>
  <c r="O356" i="1" s="1"/>
  <c r="M357" i="1"/>
  <c r="M358" i="1"/>
  <c r="O358" i="1" s="1"/>
  <c r="M359" i="1"/>
  <c r="O359" i="1" s="1"/>
  <c r="M360" i="1"/>
  <c r="O360" i="1" s="1"/>
  <c r="M361" i="1"/>
  <c r="O361" i="1" s="1"/>
  <c r="M362" i="1"/>
  <c r="O362" i="1" s="1"/>
  <c r="M363" i="1"/>
  <c r="M364" i="1"/>
  <c r="O364" i="1" s="1"/>
  <c r="M365" i="1"/>
  <c r="O365" i="1" s="1"/>
  <c r="M366" i="1"/>
  <c r="O366" i="1" s="1"/>
  <c r="M367" i="1"/>
  <c r="O367" i="1" s="1"/>
  <c r="M368" i="1"/>
  <c r="O368" i="1" s="1"/>
  <c r="M369" i="1"/>
  <c r="M370" i="1"/>
  <c r="O370" i="1" s="1"/>
  <c r="M371" i="1"/>
  <c r="O371" i="1" s="1"/>
  <c r="M372" i="1"/>
  <c r="O372" i="1" s="1"/>
  <c r="M373" i="1"/>
  <c r="O373" i="1" s="1"/>
  <c r="M374" i="1"/>
  <c r="M375" i="1"/>
  <c r="O375" i="1" s="1"/>
  <c r="M376" i="1"/>
  <c r="O376" i="1" s="1"/>
  <c r="M377" i="1"/>
  <c r="O377" i="1" s="1"/>
  <c r="M378" i="1"/>
  <c r="O378" i="1" s="1"/>
  <c r="M379" i="1"/>
  <c r="O379" i="1" s="1"/>
  <c r="M380" i="1"/>
  <c r="M381" i="1"/>
  <c r="O381" i="1" s="1"/>
  <c r="M382" i="1"/>
  <c r="O382" i="1" s="1"/>
  <c r="M383" i="1"/>
  <c r="O383" i="1" s="1"/>
  <c r="M384" i="1"/>
  <c r="O384" i="1" s="1"/>
  <c r="M385" i="1"/>
  <c r="O385" i="1" s="1"/>
  <c r="M386" i="1"/>
  <c r="M387" i="1"/>
  <c r="O387" i="1" s="1"/>
  <c r="M388" i="1"/>
  <c r="O388" i="1" s="1"/>
  <c r="M389" i="1"/>
  <c r="O389" i="1" s="1"/>
  <c r="M390" i="1"/>
  <c r="O390" i="1" s="1"/>
  <c r="M391" i="1"/>
  <c r="O391" i="1" s="1"/>
  <c r="M392" i="1"/>
  <c r="M393" i="1"/>
  <c r="O393" i="1" s="1"/>
  <c r="M394" i="1"/>
  <c r="O394" i="1" s="1"/>
  <c r="M395" i="1"/>
  <c r="O395" i="1" s="1"/>
  <c r="M396" i="1"/>
  <c r="O396" i="1" s="1"/>
  <c r="M397" i="1"/>
  <c r="O397" i="1" s="1"/>
  <c r="M398" i="1"/>
  <c r="M399" i="1"/>
  <c r="O399" i="1" s="1"/>
  <c r="M400" i="1"/>
  <c r="O400" i="1" s="1"/>
  <c r="M401" i="1"/>
  <c r="O401" i="1" s="1"/>
  <c r="M402" i="1"/>
  <c r="O402" i="1" s="1"/>
  <c r="M403" i="1"/>
  <c r="O403" i="1" s="1"/>
  <c r="M404" i="1"/>
  <c r="M405" i="1"/>
  <c r="O405" i="1" s="1"/>
  <c r="M406" i="1"/>
  <c r="O406" i="1" s="1"/>
  <c r="M407" i="1"/>
  <c r="O407" i="1" s="1"/>
  <c r="M408" i="1"/>
  <c r="O408" i="1" s="1"/>
  <c r="M409" i="1"/>
  <c r="O409" i="1" s="1"/>
  <c r="M410" i="1"/>
  <c r="M411" i="1"/>
  <c r="O411" i="1" s="1"/>
  <c r="M412" i="1"/>
  <c r="O412" i="1" s="1"/>
  <c r="M413" i="1"/>
  <c r="O413" i="1" s="1"/>
  <c r="M414" i="1"/>
  <c r="O414" i="1" s="1"/>
  <c r="M415" i="1"/>
  <c r="O415" i="1" s="1"/>
  <c r="M416" i="1"/>
  <c r="M417" i="1"/>
  <c r="O417" i="1" s="1"/>
  <c r="M418" i="1"/>
  <c r="O418" i="1" s="1"/>
  <c r="M419" i="1"/>
  <c r="O419" i="1" s="1"/>
  <c r="M420" i="1"/>
  <c r="O420" i="1" s="1"/>
  <c r="M421" i="1"/>
  <c r="O421" i="1" s="1"/>
  <c r="M422" i="1"/>
  <c r="M423" i="1"/>
  <c r="O423" i="1" s="1"/>
  <c r="M424" i="1"/>
  <c r="O424" i="1" s="1"/>
  <c r="M425" i="1"/>
  <c r="O425" i="1" s="1"/>
  <c r="M426" i="1"/>
  <c r="O426" i="1" s="1"/>
  <c r="M427" i="1"/>
  <c r="O427" i="1" s="1"/>
  <c r="M428" i="1"/>
  <c r="M429" i="1"/>
  <c r="O429" i="1" s="1"/>
  <c r="M430" i="1"/>
  <c r="O430" i="1" s="1"/>
  <c r="M431" i="1"/>
  <c r="O431" i="1" s="1"/>
  <c r="M432" i="1"/>
  <c r="O432" i="1" s="1"/>
  <c r="M433" i="1"/>
  <c r="O433" i="1" s="1"/>
  <c r="M434" i="1"/>
  <c r="M435" i="1"/>
  <c r="O435" i="1" s="1"/>
  <c r="M436" i="1"/>
  <c r="O436" i="1" s="1"/>
  <c r="M437" i="1"/>
  <c r="O437" i="1" s="1"/>
  <c r="M438" i="1"/>
  <c r="O438" i="1" s="1"/>
  <c r="M439" i="1"/>
  <c r="O439" i="1" s="1"/>
  <c r="M440" i="1"/>
  <c r="M441" i="1"/>
  <c r="O441" i="1" s="1"/>
  <c r="M442" i="1"/>
  <c r="O442" i="1" s="1"/>
  <c r="M443" i="1"/>
  <c r="O443" i="1" s="1"/>
  <c r="M444" i="1"/>
  <c r="O444" i="1" s="1"/>
  <c r="M445" i="1"/>
  <c r="O445" i="1" s="1"/>
  <c r="M446" i="1"/>
  <c r="M447" i="1"/>
  <c r="O447" i="1" s="1"/>
  <c r="M448" i="1"/>
  <c r="O448" i="1" s="1"/>
  <c r="M449" i="1"/>
  <c r="O449" i="1" s="1"/>
  <c r="M450" i="1"/>
  <c r="O450" i="1" s="1"/>
  <c r="M451" i="1"/>
  <c r="O451" i="1" s="1"/>
  <c r="M452" i="1"/>
  <c r="M453" i="1"/>
  <c r="O453" i="1" s="1"/>
  <c r="M454" i="1"/>
  <c r="O454" i="1" s="1"/>
  <c r="M455" i="1"/>
  <c r="O455" i="1" s="1"/>
  <c r="M456" i="1"/>
  <c r="O456" i="1" s="1"/>
  <c r="M457" i="1"/>
  <c r="O457" i="1" s="1"/>
  <c r="M458" i="1"/>
  <c r="M459" i="1"/>
  <c r="O459" i="1" s="1"/>
  <c r="M460" i="1"/>
  <c r="O460" i="1" s="1"/>
  <c r="M461" i="1"/>
  <c r="O461" i="1" s="1"/>
  <c r="M462" i="1"/>
  <c r="O462" i="1" s="1"/>
  <c r="M463" i="1"/>
  <c r="O463" i="1" s="1"/>
  <c r="M464" i="1"/>
  <c r="M465" i="1"/>
  <c r="O465" i="1" s="1"/>
  <c r="M466" i="1"/>
  <c r="O466" i="1" s="1"/>
  <c r="M467" i="1"/>
  <c r="O467" i="1" s="1"/>
  <c r="M468" i="1"/>
  <c r="O468" i="1" s="1"/>
  <c r="M469" i="1"/>
  <c r="O469" i="1" s="1"/>
  <c r="M470" i="1"/>
  <c r="M471" i="1"/>
  <c r="O471" i="1" s="1"/>
  <c r="M472" i="1"/>
  <c r="O472" i="1" s="1"/>
  <c r="M473" i="1"/>
  <c r="O473" i="1" s="1"/>
  <c r="M474" i="1"/>
  <c r="O474" i="1" s="1"/>
  <c r="M475" i="1"/>
  <c r="O475" i="1" s="1"/>
  <c r="M476" i="1"/>
  <c r="M477" i="1"/>
  <c r="O477" i="1" s="1"/>
  <c r="M478" i="1"/>
  <c r="O478" i="1" s="1"/>
  <c r="M479" i="1"/>
  <c r="O479" i="1" s="1"/>
  <c r="M480" i="1"/>
  <c r="O480" i="1" s="1"/>
  <c r="M481" i="1"/>
  <c r="O481" i="1" s="1"/>
  <c r="M482" i="1"/>
  <c r="M483" i="1"/>
  <c r="O483" i="1" s="1"/>
  <c r="M484" i="1"/>
  <c r="O484" i="1" s="1"/>
  <c r="M485" i="1"/>
  <c r="O485" i="1" s="1"/>
  <c r="M486" i="1"/>
  <c r="O486" i="1" s="1"/>
  <c r="M487" i="1"/>
  <c r="O487" i="1" s="1"/>
  <c r="M488" i="1"/>
  <c r="M489" i="1"/>
  <c r="O489" i="1" s="1"/>
  <c r="M490" i="1"/>
  <c r="O490" i="1" s="1"/>
  <c r="M491" i="1"/>
  <c r="O491" i="1" s="1"/>
  <c r="M492" i="1"/>
  <c r="O492" i="1" s="1"/>
  <c r="M493" i="1"/>
  <c r="O493" i="1" s="1"/>
  <c r="M494" i="1"/>
  <c r="M495" i="1"/>
  <c r="O495" i="1" s="1"/>
  <c r="M496" i="1"/>
  <c r="O496" i="1" s="1"/>
  <c r="M497" i="1"/>
  <c r="O497" i="1" s="1"/>
  <c r="M498" i="1"/>
  <c r="O498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H4" i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O349" i="1" l="1"/>
  <c r="O313" i="1"/>
  <c r="O277" i="1"/>
  <c r="O241" i="1"/>
  <c r="O205" i="1"/>
  <c r="O169" i="1"/>
  <c r="O133" i="1"/>
  <c r="O97" i="1"/>
  <c r="O61" i="1"/>
  <c r="O25" i="1"/>
  <c r="O369" i="1"/>
  <c r="O363" i="1"/>
  <c r="O357" i="1"/>
  <c r="O351" i="1"/>
  <c r="O345" i="1"/>
  <c r="O339" i="1"/>
  <c r="O333" i="1"/>
  <c r="O327" i="1"/>
  <c r="O321" i="1"/>
  <c r="O315" i="1"/>
  <c r="O309" i="1"/>
  <c r="O303" i="1"/>
  <c r="O297" i="1"/>
  <c r="O291" i="1"/>
  <c r="O285" i="1"/>
  <c r="O279" i="1"/>
  <c r="O273" i="1"/>
  <c r="O267" i="1"/>
  <c r="O261" i="1"/>
  <c r="O255" i="1"/>
  <c r="O249" i="1"/>
  <c r="O243" i="1"/>
  <c r="O237" i="1"/>
  <c r="O231" i="1"/>
  <c r="O225" i="1"/>
  <c r="O219" i="1"/>
  <c r="O213" i="1"/>
  <c r="O207" i="1"/>
  <c r="O201" i="1"/>
  <c r="O195" i="1"/>
  <c r="O189" i="1"/>
  <c r="O183" i="1"/>
  <c r="O177" i="1"/>
  <c r="O171" i="1"/>
  <c r="O165" i="1"/>
  <c r="O159" i="1"/>
  <c r="O153" i="1"/>
  <c r="O147" i="1"/>
  <c r="O141" i="1"/>
  <c r="O135" i="1"/>
  <c r="O129" i="1"/>
  <c r="O123" i="1"/>
  <c r="O117" i="1"/>
  <c r="O111" i="1"/>
  <c r="O105" i="1"/>
  <c r="O99" i="1"/>
  <c r="O93" i="1"/>
  <c r="O87" i="1"/>
  <c r="O81" i="1"/>
  <c r="O75" i="1"/>
  <c r="O69" i="1"/>
  <c r="O63" i="1"/>
  <c r="O57" i="1"/>
  <c r="O51" i="1"/>
  <c r="O45" i="1"/>
  <c r="O39" i="1"/>
  <c r="O33" i="1"/>
  <c r="O27" i="1"/>
  <c r="O21" i="1"/>
  <c r="O15" i="1"/>
  <c r="O9" i="1"/>
  <c r="T491" i="1"/>
  <c r="T490" i="1"/>
  <c r="T485" i="1"/>
  <c r="T484" i="1"/>
  <c r="T479" i="1"/>
  <c r="T478" i="1"/>
  <c r="T473" i="1"/>
  <c r="T472" i="1"/>
  <c r="T467" i="1"/>
  <c r="T466" i="1"/>
  <c r="T461" i="1"/>
  <c r="T460" i="1"/>
  <c r="T455" i="1"/>
  <c r="T454" i="1"/>
  <c r="T449" i="1"/>
  <c r="T448" i="1"/>
  <c r="T443" i="1"/>
  <c r="T442" i="1"/>
  <c r="T437" i="1"/>
  <c r="T436" i="1"/>
  <c r="T431" i="1"/>
  <c r="T430" i="1"/>
  <c r="T425" i="1"/>
  <c r="T424" i="1"/>
  <c r="T419" i="1"/>
  <c r="T418" i="1"/>
  <c r="T413" i="1"/>
  <c r="T412" i="1"/>
  <c r="T407" i="1"/>
  <c r="T406" i="1"/>
  <c r="T401" i="1"/>
  <c r="T400" i="1"/>
  <c r="T395" i="1"/>
  <c r="T394" i="1"/>
  <c r="T389" i="1"/>
  <c r="T388" i="1"/>
  <c r="T383" i="1"/>
  <c r="T382" i="1"/>
  <c r="T377" i="1"/>
  <c r="T376" i="1"/>
  <c r="T371" i="1"/>
  <c r="T370" i="1"/>
  <c r="T365" i="1"/>
  <c r="T364" i="1"/>
  <c r="T359" i="1"/>
  <c r="T358" i="1"/>
  <c r="T353" i="1"/>
  <c r="T352" i="1"/>
  <c r="T347" i="1"/>
  <c r="T346" i="1"/>
  <c r="T341" i="1"/>
  <c r="T340" i="1"/>
  <c r="T335" i="1"/>
  <c r="T334" i="1"/>
  <c r="T329" i="1"/>
  <c r="T328" i="1"/>
  <c r="T323" i="1"/>
  <c r="T322" i="1"/>
  <c r="T317" i="1"/>
  <c r="T316" i="1"/>
  <c r="T311" i="1"/>
  <c r="T310" i="1"/>
  <c r="T305" i="1"/>
  <c r="T304" i="1"/>
  <c r="T299" i="1"/>
  <c r="T298" i="1"/>
  <c r="T293" i="1"/>
  <c r="T292" i="1"/>
  <c r="T287" i="1"/>
  <c r="T286" i="1"/>
  <c r="T281" i="1"/>
  <c r="T280" i="1"/>
  <c r="T275" i="1"/>
  <c r="T274" i="1"/>
  <c r="T269" i="1"/>
  <c r="T268" i="1"/>
  <c r="T263" i="1"/>
  <c r="T262" i="1"/>
  <c r="T257" i="1"/>
  <c r="T256" i="1"/>
  <c r="T250" i="1"/>
  <c r="T244" i="1"/>
  <c r="T238" i="1"/>
  <c r="T232" i="1"/>
  <c r="T226" i="1"/>
  <c r="T220" i="1"/>
  <c r="T214" i="1"/>
  <c r="T208" i="1"/>
  <c r="T202" i="1"/>
  <c r="T196" i="1"/>
  <c r="T190" i="1"/>
  <c r="T184" i="1"/>
  <c r="T178" i="1"/>
  <c r="T172" i="1"/>
  <c r="T166" i="1"/>
  <c r="T160" i="1"/>
  <c r="T154" i="1"/>
  <c r="T148" i="1"/>
  <c r="T142" i="1"/>
  <c r="T136" i="1"/>
  <c r="T130" i="1"/>
  <c r="T124" i="1"/>
  <c r="T118" i="1"/>
  <c r="T112" i="1"/>
  <c r="T106" i="1"/>
  <c r="T100" i="1"/>
  <c r="T94" i="1"/>
  <c r="T88" i="1"/>
  <c r="T82" i="1"/>
  <c r="T76" i="1"/>
  <c r="T70" i="1"/>
  <c r="T64" i="1"/>
  <c r="T58" i="1"/>
  <c r="T52" i="1"/>
  <c r="T46" i="1"/>
  <c r="T40" i="1"/>
  <c r="T34" i="1"/>
  <c r="T28" i="1"/>
  <c r="T22" i="1"/>
  <c r="T16" i="1"/>
  <c r="T10" i="1"/>
  <c r="O494" i="1"/>
  <c r="O488" i="1"/>
  <c r="O482" i="1"/>
  <c r="O476" i="1"/>
  <c r="O470" i="1"/>
  <c r="O464" i="1"/>
  <c r="O458" i="1"/>
  <c r="O452" i="1"/>
  <c r="O446" i="1"/>
  <c r="O440" i="1"/>
  <c r="O434" i="1"/>
  <c r="O428" i="1"/>
  <c r="O422" i="1"/>
  <c r="O416" i="1"/>
  <c r="O410" i="1"/>
  <c r="O404" i="1"/>
  <c r="O398" i="1"/>
  <c r="O392" i="1"/>
  <c r="O386" i="1"/>
  <c r="O380" i="1"/>
  <c r="O374" i="1"/>
  <c r="O338" i="1"/>
  <c r="O302" i="1"/>
  <c r="O266" i="1"/>
  <c r="O230" i="1"/>
  <c r="O194" i="1"/>
  <c r="O158" i="1"/>
  <c r="O122" i="1"/>
  <c r="O86" i="1"/>
  <c r="O50" i="1"/>
  <c r="O14" i="1"/>
  <c r="O344" i="1"/>
  <c r="O308" i="1"/>
  <c r="O272" i="1"/>
  <c r="O236" i="1"/>
  <c r="O200" i="1"/>
  <c r="O164" i="1"/>
  <c r="O128" i="1"/>
  <c r="O92" i="1"/>
  <c r="O56" i="1"/>
  <c r="O20" i="1"/>
  <c r="T251" i="1"/>
  <c r="T245" i="1"/>
  <c r="T239" i="1"/>
  <c r="T233" i="1"/>
  <c r="T227" i="1"/>
  <c r="T221" i="1"/>
  <c r="T215" i="1"/>
  <c r="T209" i="1"/>
  <c r="T203" i="1"/>
  <c r="T197" i="1"/>
  <c r="T191" i="1"/>
  <c r="T185" i="1"/>
  <c r="T179" i="1"/>
  <c r="T173" i="1"/>
  <c r="T167" i="1"/>
  <c r="T161" i="1"/>
  <c r="T155" i="1"/>
  <c r="T149" i="1"/>
  <c r="T143" i="1"/>
  <c r="T137" i="1"/>
  <c r="T131" i="1"/>
  <c r="T125" i="1"/>
  <c r="T119" i="1"/>
  <c r="T113" i="1"/>
  <c r="T107" i="1"/>
  <c r="T101" i="1"/>
  <c r="T95" i="1"/>
  <c r="T89" i="1"/>
  <c r="T83" i="1"/>
  <c r="T77" i="1"/>
  <c r="T71" i="1"/>
  <c r="T65" i="1"/>
  <c r="T59" i="1"/>
  <c r="T53" i="1"/>
  <c r="T47" i="1"/>
  <c r="T41" i="1"/>
  <c r="T35" i="1"/>
  <c r="T29" i="1"/>
  <c r="T23" i="1"/>
  <c r="T17" i="1"/>
  <c r="T11" i="1"/>
  <c r="T5" i="1"/>
  <c r="AD495" i="1"/>
  <c r="AD489" i="1"/>
  <c r="AD483" i="1"/>
  <c r="AD477" i="1"/>
  <c r="AD471" i="1"/>
  <c r="AD465" i="1"/>
  <c r="AD459" i="1"/>
  <c r="AD453" i="1"/>
  <c r="AD447" i="1"/>
  <c r="AD441" i="1"/>
  <c r="AD435" i="1"/>
  <c r="AD429" i="1"/>
  <c r="AD423" i="1"/>
  <c r="AD417" i="1"/>
  <c r="AD411" i="1"/>
  <c r="AD405" i="1"/>
  <c r="AD399" i="1"/>
  <c r="AD393" i="1"/>
  <c r="AD387" i="1"/>
  <c r="AD381" i="1"/>
  <c r="AD375" i="1"/>
  <c r="AD369" i="1"/>
  <c r="AD363" i="1"/>
  <c r="AD357" i="1"/>
  <c r="AD351" i="1"/>
  <c r="AD345" i="1"/>
  <c r="AD339" i="1"/>
  <c r="AD333" i="1"/>
  <c r="T8" i="1"/>
  <c r="AD493" i="1"/>
  <c r="AD487" i="1"/>
  <c r="AD481" i="1"/>
  <c r="AD475" i="1"/>
  <c r="AD469" i="1"/>
  <c r="AD463" i="1"/>
  <c r="AD457" i="1"/>
  <c r="AD451" i="1"/>
  <c r="AD445" i="1"/>
  <c r="AD439" i="1"/>
  <c r="AD433" i="1"/>
  <c r="AD427" i="1"/>
  <c r="AD421" i="1"/>
  <c r="AD415" i="1"/>
  <c r="AD409" i="1"/>
  <c r="AD403" i="1"/>
  <c r="AD397" i="1"/>
  <c r="AD385" i="1"/>
  <c r="AD492" i="1"/>
  <c r="AD486" i="1"/>
  <c r="AD480" i="1"/>
  <c r="AD474" i="1"/>
  <c r="AD468" i="1"/>
  <c r="AD462" i="1"/>
  <c r="AD456" i="1"/>
  <c r="AD450" i="1"/>
  <c r="AD444" i="1"/>
  <c r="AD438" i="1"/>
  <c r="AD432" i="1"/>
  <c r="AD426" i="1"/>
  <c r="AI488" i="1"/>
  <c r="AI482" i="1"/>
  <c r="AI476" i="1"/>
  <c r="AI470" i="1"/>
  <c r="AI464" i="1"/>
  <c r="AI458" i="1"/>
  <c r="AI452" i="1"/>
  <c r="AI446" i="1"/>
  <c r="AI440" i="1"/>
  <c r="AI434" i="1"/>
  <c r="AI428" i="1"/>
  <c r="AI422" i="1"/>
  <c r="AI416" i="1"/>
  <c r="AI410" i="1"/>
  <c r="AI404" i="1"/>
  <c r="AI398" i="1"/>
  <c r="AI392" i="1"/>
  <c r="AI386" i="1"/>
  <c r="AI380" i="1"/>
  <c r="AI374" i="1"/>
  <c r="AI368" i="1"/>
  <c r="AI362" i="1"/>
  <c r="AI356" i="1"/>
  <c r="AI350" i="1"/>
  <c r="AI344" i="1"/>
  <c r="AI338" i="1"/>
  <c r="AI332" i="1"/>
  <c r="AI326" i="1"/>
  <c r="AI320" i="1"/>
  <c r="AI314" i="1"/>
  <c r="AI308" i="1"/>
  <c r="AI302" i="1"/>
  <c r="AI486" i="1"/>
  <c r="AI480" i="1"/>
  <c r="AI474" i="1"/>
  <c r="AI468" i="1"/>
  <c r="AI462" i="1"/>
  <c r="AI456" i="1"/>
  <c r="AI450" i="1"/>
  <c r="AI444" i="1"/>
  <c r="AI438" i="1"/>
  <c r="AI432" i="1"/>
  <c r="AI426" i="1"/>
  <c r="AI420" i="1"/>
  <c r="AI414" i="1"/>
  <c r="AI408" i="1"/>
  <c r="AI402" i="1"/>
  <c r="AI396" i="1"/>
  <c r="AI390" i="1"/>
  <c r="AI384" i="1"/>
  <c r="AI378" i="1"/>
  <c r="AI372" i="1"/>
  <c r="AI366" i="1"/>
  <c r="AI360" i="1"/>
  <c r="AI354" i="1"/>
  <c r="AI348" i="1"/>
  <c r="AI342" i="1"/>
  <c r="AI336" i="1"/>
  <c r="AI330" i="1"/>
  <c r="AI324" i="1"/>
  <c r="AI318" i="1"/>
  <c r="AI312" i="1"/>
  <c r="AI306" i="1"/>
  <c r="AI300" i="1"/>
  <c r="AI294" i="1"/>
  <c r="AI288" i="1"/>
  <c r="AI282" i="1"/>
  <c r="AI276" i="1"/>
  <c r="AI270" i="1"/>
  <c r="AI264" i="1"/>
  <c r="AI258" i="1"/>
  <c r="AI252" i="1"/>
  <c r="AI246" i="1"/>
  <c r="AI240" i="1"/>
  <c r="AI234" i="1"/>
  <c r="AI228" i="1"/>
  <c r="AI222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AR3" i="1"/>
  <c r="AQ3" i="1"/>
  <c r="AS4" i="1" s="1"/>
  <c r="AS492" i="1" s="1"/>
  <c r="AM3" i="1"/>
  <c r="AL3" i="1"/>
  <c r="AN4" i="1" s="1"/>
  <c r="AN522" i="1" s="1"/>
  <c r="AH3" i="1"/>
  <c r="AG3" i="1"/>
  <c r="AI4" i="1" s="1"/>
  <c r="AI492" i="1" s="1"/>
  <c r="AC3" i="1"/>
  <c r="AB3" i="1"/>
  <c r="AD4" i="1" s="1"/>
  <c r="AD498" i="1" s="1"/>
  <c r="X3" i="1"/>
  <c r="W3" i="1"/>
  <c r="S3" i="1"/>
  <c r="R3" i="1"/>
  <c r="T4" i="1" s="1"/>
  <c r="T492" i="1" s="1"/>
  <c r="N3" i="1"/>
  <c r="M3" i="1"/>
  <c r="O4" i="1" s="1"/>
  <c r="O499" i="1" s="1"/>
  <c r="I3" i="1"/>
  <c r="H3" i="1"/>
  <c r="J4" i="1" s="1"/>
  <c r="J492" i="1" s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E365" i="1" s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E274" i="1" s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E257" i="1" s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E250" i="1" s="1"/>
  <c r="C250" i="1"/>
  <c r="D249" i="1"/>
  <c r="C249" i="1"/>
  <c r="D248" i="1"/>
  <c r="C248" i="1"/>
  <c r="D247" i="1"/>
  <c r="C247" i="1"/>
  <c r="D246" i="1"/>
  <c r="C246" i="1"/>
  <c r="D245" i="1"/>
  <c r="C245" i="1"/>
  <c r="E245" i="1" s="1"/>
  <c r="D244" i="1"/>
  <c r="C244" i="1"/>
  <c r="D243" i="1"/>
  <c r="C243" i="1"/>
  <c r="D242" i="1"/>
  <c r="C242" i="1"/>
  <c r="D241" i="1"/>
  <c r="C241" i="1"/>
  <c r="D240" i="1"/>
  <c r="C240" i="1"/>
  <c r="D239" i="1"/>
  <c r="C239" i="1"/>
  <c r="E239" i="1" s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E221" i="1" s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E185" i="1" s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E149" i="1" s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E75" i="1" s="1"/>
  <c r="D74" i="1"/>
  <c r="C74" i="1"/>
  <c r="D73" i="1"/>
  <c r="C73" i="1"/>
  <c r="D72" i="1"/>
  <c r="C72" i="1"/>
  <c r="D71" i="1"/>
  <c r="C71" i="1"/>
  <c r="D70" i="1"/>
  <c r="C70" i="1"/>
  <c r="D69" i="1"/>
  <c r="C69" i="1"/>
  <c r="E69" i="1" s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E39" i="1" s="1"/>
  <c r="D38" i="1"/>
  <c r="C38" i="1"/>
  <c r="D37" i="1"/>
  <c r="C37" i="1"/>
  <c r="D36" i="1"/>
  <c r="C36" i="1"/>
  <c r="D35" i="1"/>
  <c r="C35" i="1"/>
  <c r="D34" i="1"/>
  <c r="C34" i="1"/>
  <c r="D33" i="1"/>
  <c r="C33" i="1"/>
  <c r="E33" i="1" s="1"/>
  <c r="D32" i="1"/>
  <c r="C32" i="1"/>
  <c r="D31" i="1"/>
  <c r="C31" i="1"/>
  <c r="D30" i="1"/>
  <c r="C30" i="1"/>
  <c r="E31" i="1" s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E23" i="1" s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E78" i="1" l="1"/>
  <c r="E87" i="1"/>
  <c r="E90" i="1"/>
  <c r="E135" i="1"/>
  <c r="E177" i="1"/>
  <c r="E77" i="1"/>
  <c r="E79" i="1"/>
  <c r="E85" i="1"/>
  <c r="E89" i="1"/>
  <c r="E285" i="1"/>
  <c r="E399" i="1"/>
  <c r="E438" i="1"/>
  <c r="E67" i="1"/>
  <c r="E294" i="1"/>
  <c r="E303" i="1"/>
  <c r="E306" i="1"/>
  <c r="E113" i="1"/>
  <c r="E125" i="1"/>
  <c r="E131" i="1"/>
  <c r="E137" i="1"/>
  <c r="E187" i="1"/>
  <c r="E193" i="1"/>
  <c r="E293" i="1"/>
  <c r="E295" i="1"/>
  <c r="E301" i="1"/>
  <c r="E305" i="1"/>
  <c r="E17" i="1"/>
  <c r="E59" i="1"/>
  <c r="E106" i="1"/>
  <c r="E115" i="1"/>
  <c r="E41" i="1"/>
  <c r="E95" i="1"/>
  <c r="E101" i="1"/>
  <c r="E130" i="1"/>
  <c r="E151" i="1"/>
  <c r="E157" i="1"/>
  <c r="E161" i="1"/>
  <c r="E207" i="1"/>
  <c r="E249" i="1"/>
  <c r="E311" i="1"/>
  <c r="E317" i="1"/>
  <c r="Y255" i="1"/>
  <c r="Y237" i="1"/>
  <c r="Y231" i="1"/>
  <c r="Y225" i="1"/>
  <c r="Y219" i="1"/>
  <c r="Y213" i="1"/>
  <c r="Y207" i="1"/>
  <c r="Y201" i="1"/>
  <c r="Y195" i="1"/>
  <c r="Y189" i="1"/>
  <c r="Y183" i="1"/>
  <c r="Y177" i="1"/>
  <c r="Y171" i="1"/>
  <c r="Y165" i="1"/>
  <c r="Y159" i="1"/>
  <c r="Y153" i="1"/>
  <c r="Y147" i="1"/>
  <c r="Y141" i="1"/>
  <c r="Y135" i="1"/>
  <c r="Y129" i="1"/>
  <c r="Y123" i="1"/>
  <c r="Y117" i="1"/>
  <c r="Y111" i="1"/>
  <c r="Y105" i="1"/>
  <c r="Y99" i="1"/>
  <c r="Y93" i="1"/>
  <c r="Y87" i="1"/>
  <c r="Y81" i="1"/>
  <c r="Y75" i="1"/>
  <c r="Y69" i="1"/>
  <c r="Y63" i="1"/>
  <c r="Y57" i="1"/>
  <c r="Y51" i="1"/>
  <c r="Y45" i="1"/>
  <c r="Y39" i="1"/>
  <c r="Y33" i="1"/>
  <c r="Y27" i="1"/>
  <c r="Y21" i="1"/>
  <c r="Y15" i="1"/>
  <c r="Y9" i="1"/>
  <c r="E231" i="1"/>
  <c r="E283" i="1"/>
  <c r="E12" i="1"/>
  <c r="E18" i="1"/>
  <c r="E178" i="1"/>
  <c r="E7" i="1"/>
  <c r="E13" i="1"/>
  <c r="E19" i="1"/>
  <c r="E60" i="1"/>
  <c r="E66" i="1"/>
  <c r="E105" i="1"/>
  <c r="E167" i="1"/>
  <c r="E173" i="1"/>
  <c r="E202" i="1"/>
  <c r="E223" i="1"/>
  <c r="E229" i="1"/>
  <c r="E233" i="1"/>
  <c r="E279" i="1"/>
  <c r="E321" i="1"/>
  <c r="E354" i="1"/>
  <c r="E401" i="1"/>
  <c r="E413" i="1"/>
  <c r="E416" i="1"/>
  <c r="E419" i="1"/>
  <c r="E425" i="1"/>
  <c r="E435" i="1"/>
  <c r="E43" i="1"/>
  <c r="E49" i="1"/>
  <c r="E55" i="1"/>
  <c r="E141" i="1"/>
  <c r="E197" i="1"/>
  <c r="E203" i="1"/>
  <c r="E209" i="1"/>
  <c r="E265" i="1"/>
  <c r="Y498" i="1"/>
  <c r="Y492" i="1"/>
  <c r="Y486" i="1"/>
  <c r="Y480" i="1"/>
  <c r="Y474" i="1"/>
  <c r="Y468" i="1"/>
  <c r="Y462" i="1"/>
  <c r="Y456" i="1"/>
  <c r="Y450" i="1"/>
  <c r="Y444" i="1"/>
  <c r="Y438" i="1"/>
  <c r="E121" i="1"/>
  <c r="E159" i="1"/>
  <c r="E213" i="1"/>
  <c r="E269" i="1"/>
  <c r="E275" i="1"/>
  <c r="E281" i="1"/>
  <c r="E391" i="1"/>
  <c r="E394" i="1"/>
  <c r="E397" i="1"/>
  <c r="E6" i="1"/>
  <c r="E9" i="1"/>
  <c r="E15" i="1"/>
  <c r="E29" i="1"/>
  <c r="E35" i="1"/>
  <c r="E61" i="1"/>
  <c r="E72" i="1"/>
  <c r="E81" i="1"/>
  <c r="E107" i="1"/>
  <c r="E118" i="1"/>
  <c r="E127" i="1"/>
  <c r="E133" i="1"/>
  <c r="E147" i="1"/>
  <c r="E153" i="1"/>
  <c r="E179" i="1"/>
  <c r="E190" i="1"/>
  <c r="E199" i="1"/>
  <c r="E205" i="1"/>
  <c r="E219" i="1"/>
  <c r="E225" i="1"/>
  <c r="E251" i="1"/>
  <c r="E262" i="1"/>
  <c r="E277" i="1"/>
  <c r="E282" i="1"/>
  <c r="E291" i="1"/>
  <c r="E297" i="1"/>
  <c r="E329" i="1"/>
  <c r="E341" i="1"/>
  <c r="E353" i="1"/>
  <c r="E427" i="1"/>
  <c r="E430" i="1"/>
  <c r="E433" i="1"/>
  <c r="E93" i="1"/>
  <c r="E119" i="1"/>
  <c r="E139" i="1"/>
  <c r="E145" i="1"/>
  <c r="E165" i="1"/>
  <c r="E191" i="1"/>
  <c r="E211" i="1"/>
  <c r="E217" i="1"/>
  <c r="E237" i="1"/>
  <c r="E263" i="1"/>
  <c r="E289" i="1"/>
  <c r="E309" i="1"/>
  <c r="E380" i="1"/>
  <c r="E383" i="1"/>
  <c r="E389" i="1"/>
  <c r="E21" i="1"/>
  <c r="E73" i="1"/>
  <c r="E24" i="1"/>
  <c r="E30" i="1"/>
  <c r="E142" i="1"/>
  <c r="E171" i="1"/>
  <c r="E214" i="1"/>
  <c r="E243" i="1"/>
  <c r="E286" i="1"/>
  <c r="E315" i="1"/>
  <c r="E319" i="1"/>
  <c r="E377" i="1"/>
  <c r="E25" i="1"/>
  <c r="E36" i="1"/>
  <c r="E45" i="1"/>
  <c r="E51" i="1"/>
  <c r="E65" i="1"/>
  <c r="E71" i="1"/>
  <c r="E82" i="1"/>
  <c r="E91" i="1"/>
  <c r="E97" i="1"/>
  <c r="E111" i="1"/>
  <c r="E117" i="1"/>
  <c r="E143" i="1"/>
  <c r="E154" i="1"/>
  <c r="E163" i="1"/>
  <c r="E169" i="1"/>
  <c r="E183" i="1"/>
  <c r="E189" i="1"/>
  <c r="E215" i="1"/>
  <c r="E226" i="1"/>
  <c r="E235" i="1"/>
  <c r="E241" i="1"/>
  <c r="E255" i="1"/>
  <c r="E259" i="1"/>
  <c r="E261" i="1"/>
  <c r="E287" i="1"/>
  <c r="E298" i="1"/>
  <c r="E307" i="1"/>
  <c r="E313" i="1"/>
  <c r="E318" i="1"/>
  <c r="E351" i="1"/>
  <c r="E378" i="1"/>
  <c r="E387" i="1"/>
  <c r="E437" i="1"/>
  <c r="E27" i="1"/>
  <c r="E47" i="1"/>
  <c r="E53" i="1"/>
  <c r="E99" i="1"/>
  <c r="E42" i="1"/>
  <c r="E5" i="1"/>
  <c r="E11" i="1"/>
  <c r="E37" i="1"/>
  <c r="E48" i="1"/>
  <c r="E54" i="1"/>
  <c r="E57" i="1"/>
  <c r="E63" i="1"/>
  <c r="E83" i="1"/>
  <c r="E94" i="1"/>
  <c r="E103" i="1"/>
  <c r="E109" i="1"/>
  <c r="E123" i="1"/>
  <c r="E129" i="1"/>
  <c r="E155" i="1"/>
  <c r="E166" i="1"/>
  <c r="E175" i="1"/>
  <c r="E181" i="1"/>
  <c r="E195" i="1"/>
  <c r="E201" i="1"/>
  <c r="E227" i="1"/>
  <c r="E238" i="1"/>
  <c r="E247" i="1"/>
  <c r="E253" i="1"/>
  <c r="E267" i="1"/>
  <c r="E271" i="1"/>
  <c r="E273" i="1"/>
  <c r="E299" i="1"/>
  <c r="E310" i="1"/>
  <c r="E331" i="1"/>
  <c r="E337" i="1"/>
  <c r="E375" i="1"/>
  <c r="E402" i="1"/>
  <c r="E411" i="1"/>
  <c r="E414" i="1"/>
  <c r="E423" i="1"/>
  <c r="E426" i="1"/>
  <c r="E8" i="1"/>
  <c r="E20" i="1"/>
  <c r="E32" i="1"/>
  <c r="E44" i="1"/>
  <c r="E56" i="1"/>
  <c r="E68" i="1"/>
  <c r="E80" i="1"/>
  <c r="E92" i="1"/>
  <c r="E104" i="1"/>
  <c r="E116" i="1"/>
  <c r="E128" i="1"/>
  <c r="E140" i="1"/>
  <c r="E152" i="1"/>
  <c r="E164" i="1"/>
  <c r="E176" i="1"/>
  <c r="E188" i="1"/>
  <c r="E200" i="1"/>
  <c r="E212" i="1"/>
  <c r="E224" i="1"/>
  <c r="E236" i="1"/>
  <c r="E248" i="1"/>
  <c r="E260" i="1"/>
  <c r="E272" i="1"/>
  <c r="E284" i="1"/>
  <c r="E296" i="1"/>
  <c r="E308" i="1"/>
  <c r="E320" i="1"/>
  <c r="E323" i="1"/>
  <c r="E343" i="1"/>
  <c r="E349" i="1"/>
  <c r="E363" i="1"/>
  <c r="E366" i="1"/>
  <c r="E46" i="1"/>
  <c r="E58" i="1"/>
  <c r="E70" i="1"/>
  <c r="E102" i="1"/>
  <c r="E114" i="1"/>
  <c r="E126" i="1"/>
  <c r="E138" i="1"/>
  <c r="E150" i="1"/>
  <c r="E162" i="1"/>
  <c r="E174" i="1"/>
  <c r="E186" i="1"/>
  <c r="E198" i="1"/>
  <c r="E210" i="1"/>
  <c r="E222" i="1"/>
  <c r="E234" i="1"/>
  <c r="E246" i="1"/>
  <c r="E258" i="1"/>
  <c r="E270" i="1"/>
  <c r="E332" i="1"/>
  <c r="E335" i="1"/>
  <c r="E355" i="1"/>
  <c r="E361" i="1"/>
  <c r="E392" i="1"/>
  <c r="E395" i="1"/>
  <c r="E403" i="1"/>
  <c r="E406" i="1"/>
  <c r="E409" i="1"/>
  <c r="E428" i="1"/>
  <c r="E431" i="1"/>
  <c r="E439" i="1"/>
  <c r="E442" i="1"/>
  <c r="E445" i="1"/>
  <c r="E448" i="1"/>
  <c r="E451" i="1"/>
  <c r="E454" i="1"/>
  <c r="E457" i="1"/>
  <c r="E460" i="1"/>
  <c r="E463" i="1"/>
  <c r="E466" i="1"/>
  <c r="E469" i="1"/>
  <c r="E472" i="1"/>
  <c r="E475" i="1"/>
  <c r="E478" i="1"/>
  <c r="E481" i="1"/>
  <c r="E484" i="1"/>
  <c r="E487" i="1"/>
  <c r="E490" i="1"/>
  <c r="E10" i="1"/>
  <c r="E22" i="1"/>
  <c r="E34" i="1"/>
  <c r="E28" i="1"/>
  <c r="E40" i="1"/>
  <c r="E52" i="1"/>
  <c r="E64" i="1"/>
  <c r="E76" i="1"/>
  <c r="E88" i="1"/>
  <c r="E100" i="1"/>
  <c r="E112" i="1"/>
  <c r="E124" i="1"/>
  <c r="E136" i="1"/>
  <c r="E148" i="1"/>
  <c r="E160" i="1"/>
  <c r="E172" i="1"/>
  <c r="E184" i="1"/>
  <c r="E196" i="1"/>
  <c r="E208" i="1"/>
  <c r="E220" i="1"/>
  <c r="E232" i="1"/>
  <c r="E244" i="1"/>
  <c r="E256" i="1"/>
  <c r="E268" i="1"/>
  <c r="E280" i="1"/>
  <c r="E292" i="1"/>
  <c r="E304" i="1"/>
  <c r="E316" i="1"/>
  <c r="E344" i="1"/>
  <c r="E347" i="1"/>
  <c r="E367" i="1"/>
  <c r="E370" i="1"/>
  <c r="E373" i="1"/>
  <c r="E16" i="1"/>
  <c r="E14" i="1"/>
  <c r="E26" i="1"/>
  <c r="E38" i="1"/>
  <c r="E50" i="1"/>
  <c r="E62" i="1"/>
  <c r="E74" i="1"/>
  <c r="E86" i="1"/>
  <c r="E98" i="1"/>
  <c r="E110" i="1"/>
  <c r="E122" i="1"/>
  <c r="E134" i="1"/>
  <c r="E146" i="1"/>
  <c r="E158" i="1"/>
  <c r="E170" i="1"/>
  <c r="E182" i="1"/>
  <c r="E194" i="1"/>
  <c r="E206" i="1"/>
  <c r="E218" i="1"/>
  <c r="E230" i="1"/>
  <c r="E242" i="1"/>
  <c r="E254" i="1"/>
  <c r="E266" i="1"/>
  <c r="E278" i="1"/>
  <c r="E290" i="1"/>
  <c r="E302" i="1"/>
  <c r="E314" i="1"/>
  <c r="E327" i="1"/>
  <c r="E330" i="1"/>
  <c r="E356" i="1"/>
  <c r="E359" i="1"/>
  <c r="E379" i="1"/>
  <c r="E382" i="1"/>
  <c r="E385" i="1"/>
  <c r="E390" i="1"/>
  <c r="E404" i="1"/>
  <c r="E407" i="1"/>
  <c r="E415" i="1"/>
  <c r="E418" i="1"/>
  <c r="E421" i="1"/>
  <c r="E440" i="1"/>
  <c r="E443" i="1"/>
  <c r="E84" i="1"/>
  <c r="E96" i="1"/>
  <c r="E108" i="1"/>
  <c r="E120" i="1"/>
  <c r="E132" i="1"/>
  <c r="E144" i="1"/>
  <c r="E156" i="1"/>
  <c r="E168" i="1"/>
  <c r="E180" i="1"/>
  <c r="E192" i="1"/>
  <c r="E204" i="1"/>
  <c r="E216" i="1"/>
  <c r="E228" i="1"/>
  <c r="E240" i="1"/>
  <c r="E252" i="1"/>
  <c r="E264" i="1"/>
  <c r="E276" i="1"/>
  <c r="E288" i="1"/>
  <c r="E300" i="1"/>
  <c r="E312" i="1"/>
  <c r="E325" i="1"/>
  <c r="E339" i="1"/>
  <c r="E342" i="1"/>
  <c r="E368" i="1"/>
  <c r="E371" i="1"/>
  <c r="Y496" i="1"/>
  <c r="Y484" i="1"/>
  <c r="Y478" i="1"/>
  <c r="Y472" i="1"/>
  <c r="Y466" i="1"/>
  <c r="Y460" i="1"/>
  <c r="Y454" i="1"/>
  <c r="Y448" i="1"/>
  <c r="Y442" i="1"/>
  <c r="Y10" i="1"/>
  <c r="Y471" i="1"/>
  <c r="Y399" i="1"/>
  <c r="Y35" i="1"/>
  <c r="Y29" i="1"/>
  <c r="Y23" i="1"/>
  <c r="Y17" i="1"/>
  <c r="Y11" i="1"/>
  <c r="Y5" i="1"/>
  <c r="Y490" i="1"/>
  <c r="Y436" i="1"/>
  <c r="Y430" i="1"/>
  <c r="Y424" i="1"/>
  <c r="Y418" i="1"/>
  <c r="Y412" i="1"/>
  <c r="Y406" i="1"/>
  <c r="Y400" i="1"/>
  <c r="Y394" i="1"/>
  <c r="Y388" i="1"/>
  <c r="Y382" i="1"/>
  <c r="Y376" i="1"/>
  <c r="Y370" i="1"/>
  <c r="Y364" i="1"/>
  <c r="Y358" i="1"/>
  <c r="Y352" i="1"/>
  <c r="Y346" i="1"/>
  <c r="Y340" i="1"/>
  <c r="Y334" i="1"/>
  <c r="Y328" i="1"/>
  <c r="Y322" i="1"/>
  <c r="Y316" i="1"/>
  <c r="Y310" i="1"/>
  <c r="Y304" i="1"/>
  <c r="Y298" i="1"/>
  <c r="Y292" i="1"/>
  <c r="Y286" i="1"/>
  <c r="Y280" i="1"/>
  <c r="Y274" i="1"/>
  <c r="Y268" i="1"/>
  <c r="Y262" i="1"/>
  <c r="Y256" i="1"/>
  <c r="Y250" i="1"/>
  <c r="Y244" i="1"/>
  <c r="Y238" i="1"/>
  <c r="Y232" i="1"/>
  <c r="Y226" i="1"/>
  <c r="Y220" i="1"/>
  <c r="Y214" i="1"/>
  <c r="Y208" i="1"/>
  <c r="Y202" i="1"/>
  <c r="Y196" i="1"/>
  <c r="Y190" i="1"/>
  <c r="Y184" i="1"/>
  <c r="Y178" i="1"/>
  <c r="Y172" i="1"/>
  <c r="Y166" i="1"/>
  <c r="Y160" i="1"/>
  <c r="Y154" i="1"/>
  <c r="Y148" i="1"/>
  <c r="Y142" i="1"/>
  <c r="Y136" i="1"/>
  <c r="Y130" i="1"/>
  <c r="Y124" i="1"/>
  <c r="Y118" i="1"/>
  <c r="Y112" i="1"/>
  <c r="Y106" i="1"/>
  <c r="Y100" i="1"/>
  <c r="Y94" i="1"/>
  <c r="Y88" i="1"/>
  <c r="Y82" i="1"/>
  <c r="Y76" i="1"/>
  <c r="Y70" i="1"/>
  <c r="Y64" i="1"/>
  <c r="Y58" i="1"/>
  <c r="Y52" i="1"/>
  <c r="Y46" i="1"/>
  <c r="Y40" i="1"/>
  <c r="Y34" i="1"/>
  <c r="Y28" i="1"/>
  <c r="Y22" i="1"/>
  <c r="Y16" i="1"/>
  <c r="Y435" i="1"/>
  <c r="Y296" i="1"/>
  <c r="Y290" i="1"/>
  <c r="Y284" i="1"/>
  <c r="Y278" i="1"/>
  <c r="Y272" i="1"/>
  <c r="Y266" i="1"/>
  <c r="Y260" i="1"/>
  <c r="Y254" i="1"/>
  <c r="Y248" i="1"/>
  <c r="Y493" i="1"/>
  <c r="Y487" i="1"/>
  <c r="Y481" i="1"/>
  <c r="Y475" i="1"/>
  <c r="Y469" i="1"/>
  <c r="Y463" i="1"/>
  <c r="Y457" i="1"/>
  <c r="Y451" i="1"/>
  <c r="Y445" i="1"/>
  <c r="Y439" i="1"/>
  <c r="Y433" i="1"/>
  <c r="Y427" i="1"/>
  <c r="Y421" i="1"/>
  <c r="Y415" i="1"/>
  <c r="Y409" i="1"/>
  <c r="Y403" i="1"/>
  <c r="Y397" i="1"/>
  <c r="Y391" i="1"/>
  <c r="Y385" i="1"/>
  <c r="Y379" i="1"/>
  <c r="Y373" i="1"/>
  <c r="Y367" i="1"/>
  <c r="Y361" i="1"/>
  <c r="Y355" i="1"/>
  <c r="Y349" i="1"/>
  <c r="Y343" i="1"/>
  <c r="Y337" i="1"/>
  <c r="Y331" i="1"/>
  <c r="Y325" i="1"/>
  <c r="Y319" i="1"/>
  <c r="Y313" i="1"/>
  <c r="Y307" i="1"/>
  <c r="Y301" i="1"/>
  <c r="Y295" i="1"/>
  <c r="Y289" i="1"/>
  <c r="Y283" i="1"/>
  <c r="Y277" i="1"/>
  <c r="Y271" i="1"/>
  <c r="Y265" i="1"/>
  <c r="Y259" i="1"/>
  <c r="Y253" i="1"/>
  <c r="Y247" i="1"/>
  <c r="Y241" i="1"/>
  <c r="Y235" i="1"/>
  <c r="Y229" i="1"/>
  <c r="Y223" i="1"/>
  <c r="Y217" i="1"/>
  <c r="Y211" i="1"/>
  <c r="Y205" i="1"/>
  <c r="Y199" i="1"/>
  <c r="Y193" i="1"/>
  <c r="Y187" i="1"/>
  <c r="Y181" i="1"/>
  <c r="Y175" i="1"/>
  <c r="Y169" i="1"/>
  <c r="Y163" i="1"/>
  <c r="Y157" i="1"/>
  <c r="Y151" i="1"/>
  <c r="Y145" i="1"/>
  <c r="Y139" i="1"/>
  <c r="Y133" i="1"/>
  <c r="Y127" i="1"/>
  <c r="Y121" i="1"/>
  <c r="Y115" i="1"/>
  <c r="Y109" i="1"/>
  <c r="Y103" i="1"/>
  <c r="Y97" i="1"/>
  <c r="Y91" i="1"/>
  <c r="Y85" i="1"/>
  <c r="Y79" i="1"/>
  <c r="Y73" i="1"/>
  <c r="Y67" i="1"/>
  <c r="Y61" i="1"/>
  <c r="Y55" i="1"/>
  <c r="Y49" i="1"/>
  <c r="Y43" i="1"/>
  <c r="Y37" i="1"/>
  <c r="Y31" i="1"/>
  <c r="Y25" i="1"/>
  <c r="Y19" i="1"/>
  <c r="Y13" i="1"/>
  <c r="Y7" i="1"/>
  <c r="Y495" i="1"/>
  <c r="Y489" i="1"/>
  <c r="Y483" i="1"/>
  <c r="Y477" i="1"/>
  <c r="Y465" i="1"/>
  <c r="Y459" i="1"/>
  <c r="Y453" i="1"/>
  <c r="Y447" i="1"/>
  <c r="Y441" i="1"/>
  <c r="Y429" i="1"/>
  <c r="Y423" i="1"/>
  <c r="Y417" i="1"/>
  <c r="Y411" i="1"/>
  <c r="Y405" i="1"/>
  <c r="Y393" i="1"/>
  <c r="Y387" i="1"/>
  <c r="Y381" i="1"/>
  <c r="Y375" i="1"/>
  <c r="Y369" i="1"/>
  <c r="Y357" i="1"/>
  <c r="Y351" i="1"/>
  <c r="Y345" i="1"/>
  <c r="Y339" i="1"/>
  <c r="Y333" i="1"/>
  <c r="Y321" i="1"/>
  <c r="Y315" i="1"/>
  <c r="Y309" i="1"/>
  <c r="Y303" i="1"/>
  <c r="Y297" i="1"/>
  <c r="Y285" i="1"/>
  <c r="Y279" i="1"/>
  <c r="Y273" i="1"/>
  <c r="Y267" i="1"/>
  <c r="Y261" i="1"/>
  <c r="Y249" i="1"/>
  <c r="Y243" i="1"/>
  <c r="Y494" i="1"/>
  <c r="Y488" i="1"/>
  <c r="Y482" i="1"/>
  <c r="Y476" i="1"/>
  <c r="Y470" i="1"/>
  <c r="Y464" i="1"/>
  <c r="Y458" i="1"/>
  <c r="Y452" i="1"/>
  <c r="Y446" i="1"/>
  <c r="Y440" i="1"/>
  <c r="Y434" i="1"/>
  <c r="Y428" i="1"/>
  <c r="Y422" i="1"/>
  <c r="Y416" i="1"/>
  <c r="Y410" i="1"/>
  <c r="Y404" i="1"/>
  <c r="Y398" i="1"/>
  <c r="Y392" i="1"/>
  <c r="Y386" i="1"/>
  <c r="Y380" i="1"/>
  <c r="Y374" i="1"/>
  <c r="Y368" i="1"/>
  <c r="Y362" i="1"/>
  <c r="Y356" i="1"/>
  <c r="Y350" i="1"/>
  <c r="Y344" i="1"/>
  <c r="Y338" i="1"/>
  <c r="Y332" i="1"/>
  <c r="Y326" i="1"/>
  <c r="Y320" i="1"/>
  <c r="Y314" i="1"/>
  <c r="Y308" i="1"/>
  <c r="Y302" i="1"/>
  <c r="Y242" i="1"/>
  <c r="Y363" i="1"/>
  <c r="Y327" i="1"/>
  <c r="Y291" i="1"/>
  <c r="Y497" i="1"/>
  <c r="Y491" i="1"/>
  <c r="Y485" i="1"/>
  <c r="Y479" i="1"/>
  <c r="Y473" i="1"/>
  <c r="Y467" i="1"/>
  <c r="Y461" i="1"/>
  <c r="Y455" i="1"/>
  <c r="Y449" i="1"/>
  <c r="Y443" i="1"/>
  <c r="Y437" i="1"/>
  <c r="Y431" i="1"/>
  <c r="Y425" i="1"/>
  <c r="Y419" i="1"/>
  <c r="Y413" i="1"/>
  <c r="Y407" i="1"/>
  <c r="Y401" i="1"/>
  <c r="Y395" i="1"/>
  <c r="Y389" i="1"/>
  <c r="Y383" i="1"/>
  <c r="Y377" i="1"/>
  <c r="Y371" i="1"/>
  <c r="Y365" i="1"/>
  <c r="Y359" i="1"/>
  <c r="Y353" i="1"/>
  <c r="Y347" i="1"/>
  <c r="Y341" i="1"/>
  <c r="Y335" i="1"/>
  <c r="Y329" i="1"/>
  <c r="Y323" i="1"/>
  <c r="Y317" i="1"/>
  <c r="Y311" i="1"/>
  <c r="Y305" i="1"/>
  <c r="Y299" i="1"/>
  <c r="Y293" i="1"/>
  <c r="Y287" i="1"/>
  <c r="Y281" i="1"/>
  <c r="Y275" i="1"/>
  <c r="Y269" i="1"/>
  <c r="Y263" i="1"/>
  <c r="Y257" i="1"/>
  <c r="Y251" i="1"/>
  <c r="Y245" i="1"/>
  <c r="Y239" i="1"/>
  <c r="Y233" i="1"/>
  <c r="Y227" i="1"/>
  <c r="Y221" i="1"/>
  <c r="Y215" i="1"/>
  <c r="Y209" i="1"/>
  <c r="Y203" i="1"/>
  <c r="Y197" i="1"/>
  <c r="Y191" i="1"/>
  <c r="Y185" i="1"/>
  <c r="Y179" i="1"/>
  <c r="Y173" i="1"/>
  <c r="Y167" i="1"/>
  <c r="Y161" i="1"/>
  <c r="Y155" i="1"/>
  <c r="Y149" i="1"/>
  <c r="Y143" i="1"/>
  <c r="Y137" i="1"/>
  <c r="Y131" i="1"/>
  <c r="Y125" i="1"/>
  <c r="Y119" i="1"/>
  <c r="Y113" i="1"/>
  <c r="Y107" i="1"/>
  <c r="Y101" i="1"/>
  <c r="Y95" i="1"/>
  <c r="Y89" i="1"/>
  <c r="Y83" i="1"/>
  <c r="Y77" i="1"/>
  <c r="Y71" i="1"/>
  <c r="Y65" i="1"/>
  <c r="Y59" i="1"/>
  <c r="Y53" i="1"/>
  <c r="Y47" i="1"/>
  <c r="Y41" i="1"/>
  <c r="Y432" i="1"/>
  <c r="Y426" i="1"/>
  <c r="Y420" i="1"/>
  <c r="Y414" i="1"/>
  <c r="Y408" i="1"/>
  <c r="Y402" i="1"/>
  <c r="Y396" i="1"/>
  <c r="Y390" i="1"/>
  <c r="Y384" i="1"/>
  <c r="Y378" i="1"/>
  <c r="Y372" i="1"/>
  <c r="Y366" i="1"/>
  <c r="Y360" i="1"/>
  <c r="Y354" i="1"/>
  <c r="Y348" i="1"/>
  <c r="Y342" i="1"/>
  <c r="Y336" i="1"/>
  <c r="Y330" i="1"/>
  <c r="Y324" i="1"/>
  <c r="Y318" i="1"/>
  <c r="Y312" i="1"/>
  <c r="Y306" i="1"/>
  <c r="Y300" i="1"/>
  <c r="Y294" i="1"/>
  <c r="Y288" i="1"/>
  <c r="Y282" i="1"/>
  <c r="Y276" i="1"/>
  <c r="Y270" i="1"/>
  <c r="Y264" i="1"/>
  <c r="Y258" i="1"/>
  <c r="Y252" i="1"/>
  <c r="Y246" i="1"/>
  <c r="Y240" i="1"/>
  <c r="Y234" i="1"/>
  <c r="Y228" i="1"/>
  <c r="Y222" i="1"/>
  <c r="Y216" i="1"/>
  <c r="Y210" i="1"/>
  <c r="Y204" i="1"/>
  <c r="Y198" i="1"/>
  <c r="Y192" i="1"/>
  <c r="Y186" i="1"/>
  <c r="Y180" i="1"/>
  <c r="Y174" i="1"/>
  <c r="Y168" i="1"/>
  <c r="Y162" i="1"/>
  <c r="Y156" i="1"/>
  <c r="Y150" i="1"/>
  <c r="Y144" i="1"/>
  <c r="Y138" i="1"/>
  <c r="Y132" i="1"/>
  <c r="Y126" i="1"/>
  <c r="Y120" i="1"/>
  <c r="Y114" i="1"/>
  <c r="Y108" i="1"/>
  <c r="Y102" i="1"/>
  <c r="Y96" i="1"/>
  <c r="Y90" i="1"/>
  <c r="Y84" i="1"/>
  <c r="Y78" i="1"/>
  <c r="Y72" i="1"/>
  <c r="Y66" i="1"/>
  <c r="Y60" i="1"/>
  <c r="Y54" i="1"/>
  <c r="Y48" i="1"/>
  <c r="Y42" i="1"/>
  <c r="Y36" i="1"/>
  <c r="Y30" i="1"/>
  <c r="Y24" i="1"/>
  <c r="Y18" i="1"/>
  <c r="Y12" i="1"/>
  <c r="Y6" i="1"/>
  <c r="Y236" i="1"/>
  <c r="Y230" i="1"/>
  <c r="Y224" i="1"/>
  <c r="Y218" i="1"/>
  <c r="Y212" i="1"/>
  <c r="Y206" i="1"/>
  <c r="Y200" i="1"/>
  <c r="Y194" i="1"/>
  <c r="Y188" i="1"/>
  <c r="Y182" i="1"/>
  <c r="Y176" i="1"/>
  <c r="Y170" i="1"/>
  <c r="Y164" i="1"/>
  <c r="Y158" i="1"/>
  <c r="Y152" i="1"/>
  <c r="Y146" i="1"/>
  <c r="Y140" i="1"/>
  <c r="Y134" i="1"/>
  <c r="Y128" i="1"/>
  <c r="Y122" i="1"/>
  <c r="Y116" i="1"/>
  <c r="Y110" i="1"/>
  <c r="Y104" i="1"/>
  <c r="Y98" i="1"/>
  <c r="Y92" i="1"/>
  <c r="Y86" i="1"/>
  <c r="Y80" i="1"/>
  <c r="Y74" i="1"/>
  <c r="Y68" i="1"/>
  <c r="Y62" i="1"/>
  <c r="Y56" i="1"/>
  <c r="Y50" i="1"/>
  <c r="Y44" i="1"/>
  <c r="Y38" i="1"/>
  <c r="Y32" i="1"/>
  <c r="Y26" i="1"/>
  <c r="Y20" i="1"/>
  <c r="Y14" i="1"/>
  <c r="Y8" i="1"/>
  <c r="Y499" i="1"/>
  <c r="E328" i="1"/>
  <c r="E340" i="1"/>
  <c r="E352" i="1"/>
  <c r="E364" i="1"/>
  <c r="E376" i="1"/>
  <c r="E388" i="1"/>
  <c r="E400" i="1"/>
  <c r="E412" i="1"/>
  <c r="E424" i="1"/>
  <c r="E436" i="1"/>
  <c r="E326" i="1"/>
  <c r="E338" i="1"/>
  <c r="E350" i="1"/>
  <c r="E362" i="1"/>
  <c r="E374" i="1"/>
  <c r="E386" i="1"/>
  <c r="E398" i="1"/>
  <c r="E410" i="1"/>
  <c r="E422" i="1"/>
  <c r="E434" i="1"/>
  <c r="E446" i="1"/>
  <c r="E449" i="1"/>
  <c r="E452" i="1"/>
  <c r="E455" i="1"/>
  <c r="E458" i="1"/>
  <c r="E461" i="1"/>
  <c r="E464" i="1"/>
  <c r="E467" i="1"/>
  <c r="E470" i="1"/>
  <c r="E473" i="1"/>
  <c r="E476" i="1"/>
  <c r="E479" i="1"/>
  <c r="E482" i="1"/>
  <c r="E485" i="1"/>
  <c r="E488" i="1"/>
  <c r="E491" i="1"/>
  <c r="E324" i="1"/>
  <c r="E333" i="1"/>
  <c r="E336" i="1"/>
  <c r="E345" i="1"/>
  <c r="E348" i="1"/>
  <c r="E357" i="1"/>
  <c r="E360" i="1"/>
  <c r="E369" i="1"/>
  <c r="E372" i="1"/>
  <c r="E381" i="1"/>
  <c r="E384" i="1"/>
  <c r="E393" i="1"/>
  <c r="E396" i="1"/>
  <c r="E405" i="1"/>
  <c r="E408" i="1"/>
  <c r="E417" i="1"/>
  <c r="E420" i="1"/>
  <c r="E429" i="1"/>
  <c r="E432" i="1"/>
  <c r="E441" i="1"/>
  <c r="E444" i="1"/>
  <c r="E322" i="1"/>
  <c r="E334" i="1"/>
  <c r="E346" i="1"/>
  <c r="E358" i="1"/>
  <c r="E447" i="1"/>
  <c r="E450" i="1"/>
  <c r="E453" i="1"/>
  <c r="E456" i="1"/>
  <c r="E459" i="1"/>
  <c r="E462" i="1"/>
  <c r="E465" i="1"/>
  <c r="E468" i="1"/>
  <c r="E471" i="1"/>
  <c r="E474" i="1"/>
  <c r="E477" i="1"/>
  <c r="E480" i="1"/>
  <c r="E483" i="1"/>
  <c r="E486" i="1"/>
  <c r="E489" i="1"/>
  <c r="E49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tc={5356580D-67AF-41F9-988A-DB88EFCE99BE}</author>
    <author>tc={887BD8A7-588E-4BEF-BB02-668367D0C46C}</author>
    <author>tc={6C8FE505-EFF0-4E9D-AF8A-AD90C8ACD89B}</author>
    <author>tc={F370D9B1-2509-4762-853F-C82CE94AADBB}</author>
    <author>tc={EB40E472-EA08-43BE-9527-1BEA99858A33}</author>
    <author>tc={66370FDA-91F7-4AA7-8735-C93D12571057}</author>
    <author>tc={43E8B316-7B4E-4930-A7B2-78242908CEE7}</author>
    <author>tc={F1900350-B328-4F21-BD9F-099633F8FC3C}</author>
    <author>tc={B3BF021B-5FA8-4FD8-B016-82F45C5A1F7A}</author>
    <author>tc={7F257727-25BA-4449-9233-1FE49D91D8FB}</author>
    <author>tc={CA5C4483-8AFF-40F8-99E1-5A9F234E964A}</author>
    <author>tc={03718599-2E25-4B4E-BE71-0ED12D513B24}</author>
    <author>tc={589505BD-11A5-4360-9ED9-7423CA352664}</author>
    <author>tc={803A388A-B447-4564-91DF-632598E837EC}</author>
  </authors>
  <commentList>
    <comment ref="A1" authorId="0" shapeId="0" xr:uid="{5356580D-67AF-41F9-988A-DB88EFCE99BE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stress, Strain, Forming</t>
      </text>
    </comment>
    <comment ref="F1" authorId="1" shapeId="0" xr:uid="{887BD8A7-588E-4BEF-BB02-668367D0C46C}">
      <text>
        <t>[Threaded comment]
Your version of Excel allows you to read this threaded comment; however, any edits to it will get removed if the file is opened in a newer version of Excel. Learn more: https://go.microsoft.com/fwlink/?linkid=870924
Comment:
    Axial and Radial stress, Strain, Forming</t>
      </text>
    </comment>
    <comment ref="K1" authorId="2" shapeId="0" xr:uid="{6C8FE505-EFF0-4E9D-AF8A-AD90C8ACD89B}">
      <text>
        <t>[Threaded comment]
Your version of Excel allows you to read this threaded comment; however, any edits to it will get removed if the file is opened in a newer version of Excel. Learn more: https://go.microsoft.com/fwlink/?linkid=870924
Comment:
    Axial and Hoop stress, Strain, Forming</t>
      </text>
    </comment>
    <comment ref="P1" authorId="3" shapeId="0" xr:uid="{F370D9B1-2509-4762-853F-C82CE94AADBB}">
      <text>
        <t>[Threaded comment]
Your version of Excel allows you to read this threaded comment; however, any edits to it will get removed if the file is opened in a newer version of Excel. Learn more: https://go.microsoft.com/fwlink/?linkid=870924
Comment:
    Hoop and Radial stress, Strain, Forming</t>
      </text>
    </comment>
    <comment ref="U1" authorId="4" shapeId="0" xr:uid="{EB40E472-EA08-43BE-9527-1BEA99858A33}">
      <text>
        <t>[Threaded comment]
Your version of Excel allows you to read this threaded comment; however, any edits to it will get removed if the file is opened in a newer version of Excel. Learn more: https://go.microsoft.com/fwlink/?linkid=870924
Comment:
    Axial stress, Strain, Forming</t>
      </text>
    </comment>
    <comment ref="Z1" authorId="5" shapeId="0" xr:uid="{66370FDA-91F7-4AA7-8735-C93D12571057}">
      <text>
        <t>[Threaded comment]
Your version of Excel allows you to read this threaded comment; however, any edits to it will get removed if the file is opened in a newer version of Excel. Learn more: https://go.microsoft.com/fwlink/?linkid=870924
Comment:
    Radial stress, Strain, Forming</t>
      </text>
    </comment>
    <comment ref="AE1" authorId="6" shapeId="0" xr:uid="{43E8B316-7B4E-4930-A7B2-78242908CEE7}">
      <text>
        <t>[Threaded comment]
Your version of Excel allows you to read this threaded comment; however, any edits to it will get removed if the file is opened in a newer version of Excel. Learn more: https://go.microsoft.com/fwlink/?linkid=870924
Comment:
    Hoop stress, Strain, Forming</t>
      </text>
    </comment>
    <comment ref="AJ1" authorId="7" shapeId="0" xr:uid="{F1900350-B328-4F21-BD9F-099633F8FC3C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Stress, Strain, Forming</t>
      </text>
    </comment>
    <comment ref="AO1" authorId="8" shapeId="0" xr:uid="{B3BF021B-5FA8-4FD8-B016-82F45C5A1F7A}">
      <text>
        <t>[Threaded comment]
Your version of Excel allows you to read this threaded comment; however, any edits to it will get removed if the file is opened in a newer version of Excel. Learn more: https://go.microsoft.com/fwlink/?linkid=870924
Comment:
    Stress, Strain, No forming</t>
      </text>
    </comment>
    <comment ref="AT1" authorId="9" shapeId="0" xr:uid="{7F257727-25BA-4449-9233-1FE49D91D8FB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stress, Strain, No forming</t>
      </text>
    </comment>
    <comment ref="AY1" authorId="10" shapeId="0" xr:uid="{CA5C4483-8AFF-40F8-99E1-5A9F234E964A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stress, No strain, No forming</t>
      </text>
    </comment>
    <comment ref="BD1" authorId="11" shapeId="0" xr:uid="{03718599-2E25-4B4E-BE71-0ED12D513B24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stress, No strain, Forming</t>
      </text>
    </comment>
    <comment ref="CC1" authorId="12" shapeId="0" xr:uid="{589505BD-11A5-4360-9ED9-7423CA352664}">
      <text>
        <t>[Threaded comment]
Your version of Excel allows you to read this threaded comment; however, any edits to it will get removed if the file is opened in a newer version of Excel. Learn more: https://go.microsoft.com/fwlink/?linkid=870924
Comment:
    Stress, No strain, Forming</t>
      </text>
    </comment>
    <comment ref="CH1" authorId="13" shapeId="0" xr:uid="{803A388A-B447-4564-91DF-632598E837EC}">
      <text>
        <t>[Threaded comment]
Your version of Excel allows you to read this threaded comment; however, any edits to it will get removed if the file is opened in a newer version of Excel. Learn more: https://go.microsoft.com/fwlink/?linkid=870924
Comment:
    Stress, No strain, No forming</t>
      </text>
    </comment>
  </commentList>
</comments>
</file>

<file path=xl/sharedStrings.xml><?xml version="1.0" encoding="utf-8"?>
<sst xmlns="http://schemas.openxmlformats.org/spreadsheetml/2006/main" count="138" uniqueCount="32">
  <si>
    <t>Disp</t>
  </si>
  <si>
    <t>Force</t>
  </si>
  <si>
    <t>Integral</t>
  </si>
  <si>
    <t>All Residual Stresses</t>
  </si>
  <si>
    <t>Axial + Radial</t>
  </si>
  <si>
    <t>Axial + Hoop</t>
  </si>
  <si>
    <t>Axial</t>
  </si>
  <si>
    <t>Radial</t>
  </si>
  <si>
    <t>Hoop</t>
  </si>
  <si>
    <t>No forming</t>
  </si>
  <si>
    <t>Hoop + Radial</t>
  </si>
  <si>
    <t>No forming No stress</t>
  </si>
  <si>
    <t>error</t>
  </si>
  <si>
    <t>No Stress</t>
  </si>
  <si>
    <t>No forming No stress No strain</t>
  </si>
  <si>
    <t>Forming No stress No strain</t>
  </si>
  <si>
    <t>Stress</t>
  </si>
  <si>
    <t>Plastic strain</t>
  </si>
  <si>
    <t>Eq Pl strain</t>
  </si>
  <si>
    <t>Stress at strain</t>
  </si>
  <si>
    <t>Tangent Mod</t>
  </si>
  <si>
    <t>Next Strain</t>
  </si>
  <si>
    <t>Next Stress</t>
  </si>
  <si>
    <t>No forming No stress No Strain Bilinear Isotropic</t>
  </si>
  <si>
    <t>No forming No stress No Strain Bilinear Kinematic</t>
  </si>
  <si>
    <t>No forming No stress No Strain Isotropic Elastic Perfect Plastic</t>
  </si>
  <si>
    <t>No strain</t>
  </si>
  <si>
    <t>No strain No forming</t>
  </si>
  <si>
    <t>No forming No stress No Strain Kinematic Elastic Perfect Plastic</t>
  </si>
  <si>
    <t>No strain No forming Magnitude correction</t>
  </si>
  <si>
    <t>%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</si>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</sst>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0" xfId="0" applyBorder="1"/>
    <xf numFmtId="1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Pull-out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Baseline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Sheet1!$C$3:$C$491</c:f>
              <c:numCache>
                <c:formatCode>General</c:formatCode>
                <c:ptCount val="48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10.199999999999999</c:v>
                </c:pt>
                <c:pt idx="402">
                  <c:v>10.4</c:v>
                </c:pt>
                <c:pt idx="403">
                  <c:v>10.7</c:v>
                </c:pt>
                <c:pt idx="404">
                  <c:v>11</c:v>
                </c:pt>
                <c:pt idx="405">
                  <c:v>11.2</c:v>
                </c:pt>
                <c:pt idx="406">
                  <c:v>11.4</c:v>
                </c:pt>
                <c:pt idx="407">
                  <c:v>11.7</c:v>
                </c:pt>
                <c:pt idx="408">
                  <c:v>12</c:v>
                </c:pt>
                <c:pt idx="409">
                  <c:v>12.2</c:v>
                </c:pt>
                <c:pt idx="410">
                  <c:v>12.4</c:v>
                </c:pt>
                <c:pt idx="411">
                  <c:v>12.7</c:v>
                </c:pt>
                <c:pt idx="412">
                  <c:v>13</c:v>
                </c:pt>
                <c:pt idx="413">
                  <c:v>13.2</c:v>
                </c:pt>
                <c:pt idx="414">
                  <c:v>13.4</c:v>
                </c:pt>
                <c:pt idx="415">
                  <c:v>13.7</c:v>
                </c:pt>
                <c:pt idx="416">
                  <c:v>14</c:v>
                </c:pt>
                <c:pt idx="417">
                  <c:v>14.2</c:v>
                </c:pt>
                <c:pt idx="418">
                  <c:v>14.4</c:v>
                </c:pt>
                <c:pt idx="419">
                  <c:v>14.7</c:v>
                </c:pt>
                <c:pt idx="420">
                  <c:v>15</c:v>
                </c:pt>
                <c:pt idx="421">
                  <c:v>15.2</c:v>
                </c:pt>
                <c:pt idx="422">
                  <c:v>15.4</c:v>
                </c:pt>
                <c:pt idx="423">
                  <c:v>15.7</c:v>
                </c:pt>
                <c:pt idx="424">
                  <c:v>16</c:v>
                </c:pt>
                <c:pt idx="425">
                  <c:v>16.2</c:v>
                </c:pt>
                <c:pt idx="426">
                  <c:v>16.399999999999999</c:v>
                </c:pt>
                <c:pt idx="427">
                  <c:v>16.7</c:v>
                </c:pt>
                <c:pt idx="428">
                  <c:v>17</c:v>
                </c:pt>
                <c:pt idx="429">
                  <c:v>17.2</c:v>
                </c:pt>
                <c:pt idx="430">
                  <c:v>17.399999999999999</c:v>
                </c:pt>
                <c:pt idx="431">
                  <c:v>17.7</c:v>
                </c:pt>
                <c:pt idx="432">
                  <c:v>18</c:v>
                </c:pt>
                <c:pt idx="433">
                  <c:v>18.2</c:v>
                </c:pt>
                <c:pt idx="434">
                  <c:v>18.399999999999999</c:v>
                </c:pt>
                <c:pt idx="435">
                  <c:v>18.7</c:v>
                </c:pt>
                <c:pt idx="436">
                  <c:v>19</c:v>
                </c:pt>
                <c:pt idx="437">
                  <c:v>19.2</c:v>
                </c:pt>
                <c:pt idx="438">
                  <c:v>19.399999999999999</c:v>
                </c:pt>
                <c:pt idx="439">
                  <c:v>19.7</c:v>
                </c:pt>
                <c:pt idx="440">
                  <c:v>20</c:v>
                </c:pt>
                <c:pt idx="441">
                  <c:v>20.2</c:v>
                </c:pt>
                <c:pt idx="442">
                  <c:v>20.399999999999999</c:v>
                </c:pt>
                <c:pt idx="443">
                  <c:v>20.7</c:v>
                </c:pt>
                <c:pt idx="444">
                  <c:v>21</c:v>
                </c:pt>
                <c:pt idx="445">
                  <c:v>21.2</c:v>
                </c:pt>
                <c:pt idx="446">
                  <c:v>21.4</c:v>
                </c:pt>
                <c:pt idx="447">
                  <c:v>21.7</c:v>
                </c:pt>
                <c:pt idx="448">
                  <c:v>22</c:v>
                </c:pt>
                <c:pt idx="449">
                  <c:v>22.2</c:v>
                </c:pt>
                <c:pt idx="450">
                  <c:v>22.4</c:v>
                </c:pt>
                <c:pt idx="451">
                  <c:v>22.7</c:v>
                </c:pt>
                <c:pt idx="452">
                  <c:v>23</c:v>
                </c:pt>
                <c:pt idx="453">
                  <c:v>23.2</c:v>
                </c:pt>
                <c:pt idx="454">
                  <c:v>23.4</c:v>
                </c:pt>
                <c:pt idx="455">
                  <c:v>23.7</c:v>
                </c:pt>
                <c:pt idx="456">
                  <c:v>24</c:v>
                </c:pt>
                <c:pt idx="457">
                  <c:v>24.2</c:v>
                </c:pt>
                <c:pt idx="458">
                  <c:v>24.4</c:v>
                </c:pt>
                <c:pt idx="459">
                  <c:v>24.7</c:v>
                </c:pt>
                <c:pt idx="460">
                  <c:v>25</c:v>
                </c:pt>
                <c:pt idx="461">
                  <c:v>25.2</c:v>
                </c:pt>
                <c:pt idx="462">
                  <c:v>25.4</c:v>
                </c:pt>
                <c:pt idx="463">
                  <c:v>25.7</c:v>
                </c:pt>
                <c:pt idx="464">
                  <c:v>26</c:v>
                </c:pt>
                <c:pt idx="465">
                  <c:v>26.2</c:v>
                </c:pt>
                <c:pt idx="466">
                  <c:v>26.4</c:v>
                </c:pt>
                <c:pt idx="467">
                  <c:v>26.7</c:v>
                </c:pt>
                <c:pt idx="468">
                  <c:v>27</c:v>
                </c:pt>
                <c:pt idx="469">
                  <c:v>27.2</c:v>
                </c:pt>
                <c:pt idx="470">
                  <c:v>27.4</c:v>
                </c:pt>
                <c:pt idx="471">
                  <c:v>27.7</c:v>
                </c:pt>
                <c:pt idx="472">
                  <c:v>28</c:v>
                </c:pt>
                <c:pt idx="473">
                  <c:v>28.2</c:v>
                </c:pt>
                <c:pt idx="474">
                  <c:v>28.4</c:v>
                </c:pt>
                <c:pt idx="475">
                  <c:v>28.7</c:v>
                </c:pt>
                <c:pt idx="476">
                  <c:v>29</c:v>
                </c:pt>
                <c:pt idx="477">
                  <c:v>29.2</c:v>
                </c:pt>
                <c:pt idx="478">
                  <c:v>29.4</c:v>
                </c:pt>
                <c:pt idx="479">
                  <c:v>29.7</c:v>
                </c:pt>
                <c:pt idx="480">
                  <c:v>30</c:v>
                </c:pt>
                <c:pt idx="481">
                  <c:v>30.2</c:v>
                </c:pt>
                <c:pt idx="482">
                  <c:v>30.4</c:v>
                </c:pt>
                <c:pt idx="483">
                  <c:v>30.7</c:v>
                </c:pt>
                <c:pt idx="484">
                  <c:v>31</c:v>
                </c:pt>
                <c:pt idx="485">
                  <c:v>31.2</c:v>
                </c:pt>
                <c:pt idx="486">
                  <c:v>31.4</c:v>
                </c:pt>
                <c:pt idx="487">
                  <c:v>31.7</c:v>
                </c:pt>
                <c:pt idx="488">
                  <c:v>32</c:v>
                </c:pt>
              </c:numCache>
            </c:numRef>
          </c:xVal>
          <c:yVal>
            <c:numRef>
              <c:f>Sheet1!$D$3:$D$491</c:f>
              <c:numCache>
                <c:formatCode>General</c:formatCode>
                <c:ptCount val="489"/>
                <c:pt idx="0">
                  <c:v>0</c:v>
                </c:pt>
                <c:pt idx="1">
                  <c:v>14.054</c:v>
                </c:pt>
                <c:pt idx="2">
                  <c:v>31.585999999999999</c:v>
                </c:pt>
                <c:pt idx="3">
                  <c:v>59.722999999999999</c:v>
                </c:pt>
                <c:pt idx="4">
                  <c:v>86.552999999999997</c:v>
                </c:pt>
                <c:pt idx="5">
                  <c:v>103.03</c:v>
                </c:pt>
                <c:pt idx="6">
                  <c:v>116.88</c:v>
                </c:pt>
                <c:pt idx="7">
                  <c:v>131.08000000000001</c:v>
                </c:pt>
                <c:pt idx="8">
                  <c:v>141.19999999999999</c:v>
                </c:pt>
                <c:pt idx="9">
                  <c:v>146.38999999999999</c:v>
                </c:pt>
                <c:pt idx="10">
                  <c:v>150.97</c:v>
                </c:pt>
                <c:pt idx="11">
                  <c:v>156.63</c:v>
                </c:pt>
                <c:pt idx="12">
                  <c:v>161.68</c:v>
                </c:pt>
                <c:pt idx="13">
                  <c:v>164.04</c:v>
                </c:pt>
                <c:pt idx="14">
                  <c:v>166.23</c:v>
                </c:pt>
                <c:pt idx="15">
                  <c:v>169.09</c:v>
                </c:pt>
                <c:pt idx="16">
                  <c:v>171.69</c:v>
                </c:pt>
                <c:pt idx="17">
                  <c:v>173.2</c:v>
                </c:pt>
                <c:pt idx="18">
                  <c:v>175.08</c:v>
                </c:pt>
                <c:pt idx="19">
                  <c:v>176.8</c:v>
                </c:pt>
                <c:pt idx="20">
                  <c:v>178.74</c:v>
                </c:pt>
                <c:pt idx="21">
                  <c:v>179.53</c:v>
                </c:pt>
                <c:pt idx="22">
                  <c:v>179.7</c:v>
                </c:pt>
                <c:pt idx="23">
                  <c:v>182.46</c:v>
                </c:pt>
                <c:pt idx="24">
                  <c:v>184.35</c:v>
                </c:pt>
                <c:pt idx="25">
                  <c:v>185.03</c:v>
                </c:pt>
                <c:pt idx="26">
                  <c:v>185.76</c:v>
                </c:pt>
                <c:pt idx="27">
                  <c:v>185.57</c:v>
                </c:pt>
                <c:pt idx="28">
                  <c:v>185.79</c:v>
                </c:pt>
                <c:pt idx="29">
                  <c:v>185.28</c:v>
                </c:pt>
                <c:pt idx="30">
                  <c:v>182.77</c:v>
                </c:pt>
                <c:pt idx="31">
                  <c:v>184.14</c:v>
                </c:pt>
                <c:pt idx="32">
                  <c:v>183.89</c:v>
                </c:pt>
                <c:pt idx="33">
                  <c:v>184.33</c:v>
                </c:pt>
                <c:pt idx="34">
                  <c:v>184.35</c:v>
                </c:pt>
                <c:pt idx="35">
                  <c:v>184.47</c:v>
                </c:pt>
                <c:pt idx="36">
                  <c:v>184.36</c:v>
                </c:pt>
                <c:pt idx="37">
                  <c:v>184.34</c:v>
                </c:pt>
                <c:pt idx="38">
                  <c:v>183.19</c:v>
                </c:pt>
                <c:pt idx="39">
                  <c:v>182.09</c:v>
                </c:pt>
                <c:pt idx="40">
                  <c:v>178.86</c:v>
                </c:pt>
                <c:pt idx="41">
                  <c:v>179.51</c:v>
                </c:pt>
                <c:pt idx="42">
                  <c:v>178.25</c:v>
                </c:pt>
                <c:pt idx="43">
                  <c:v>177.55</c:v>
                </c:pt>
                <c:pt idx="44">
                  <c:v>176.72</c:v>
                </c:pt>
                <c:pt idx="45">
                  <c:v>176.52</c:v>
                </c:pt>
                <c:pt idx="46">
                  <c:v>175.64</c:v>
                </c:pt>
                <c:pt idx="47">
                  <c:v>174.59</c:v>
                </c:pt>
                <c:pt idx="48">
                  <c:v>172.62</c:v>
                </c:pt>
                <c:pt idx="49">
                  <c:v>171.12</c:v>
                </c:pt>
                <c:pt idx="50">
                  <c:v>172.61</c:v>
                </c:pt>
                <c:pt idx="51">
                  <c:v>171.84</c:v>
                </c:pt>
                <c:pt idx="52">
                  <c:v>171.45</c:v>
                </c:pt>
                <c:pt idx="53">
                  <c:v>170.87</c:v>
                </c:pt>
                <c:pt idx="54">
                  <c:v>170.81</c:v>
                </c:pt>
                <c:pt idx="55">
                  <c:v>170.12</c:v>
                </c:pt>
                <c:pt idx="56">
                  <c:v>167.66</c:v>
                </c:pt>
                <c:pt idx="57">
                  <c:v>169.44</c:v>
                </c:pt>
                <c:pt idx="58">
                  <c:v>168.28</c:v>
                </c:pt>
                <c:pt idx="59">
                  <c:v>167.95</c:v>
                </c:pt>
                <c:pt idx="60">
                  <c:v>167.76</c:v>
                </c:pt>
                <c:pt idx="61">
                  <c:v>168.23</c:v>
                </c:pt>
                <c:pt idx="62">
                  <c:v>167.55</c:v>
                </c:pt>
                <c:pt idx="63">
                  <c:v>166.15</c:v>
                </c:pt>
                <c:pt idx="64">
                  <c:v>168.34</c:v>
                </c:pt>
                <c:pt idx="65">
                  <c:v>169.2</c:v>
                </c:pt>
                <c:pt idx="66">
                  <c:v>168.44</c:v>
                </c:pt>
                <c:pt idx="67">
                  <c:v>168.74</c:v>
                </c:pt>
                <c:pt idx="68">
                  <c:v>168.68</c:v>
                </c:pt>
                <c:pt idx="69">
                  <c:v>168.25</c:v>
                </c:pt>
                <c:pt idx="70">
                  <c:v>167.19</c:v>
                </c:pt>
                <c:pt idx="71">
                  <c:v>167.42</c:v>
                </c:pt>
                <c:pt idx="72">
                  <c:v>169.46</c:v>
                </c:pt>
                <c:pt idx="73">
                  <c:v>169.03</c:v>
                </c:pt>
                <c:pt idx="74">
                  <c:v>168.66</c:v>
                </c:pt>
                <c:pt idx="75">
                  <c:v>169.49</c:v>
                </c:pt>
                <c:pt idx="76">
                  <c:v>169.68</c:v>
                </c:pt>
                <c:pt idx="77">
                  <c:v>168.66</c:v>
                </c:pt>
                <c:pt idx="78">
                  <c:v>167.34</c:v>
                </c:pt>
                <c:pt idx="79">
                  <c:v>167.1</c:v>
                </c:pt>
                <c:pt idx="80">
                  <c:v>166.89</c:v>
                </c:pt>
                <c:pt idx="81">
                  <c:v>166.99</c:v>
                </c:pt>
                <c:pt idx="82">
                  <c:v>167.13</c:v>
                </c:pt>
                <c:pt idx="83">
                  <c:v>166.94</c:v>
                </c:pt>
                <c:pt idx="84">
                  <c:v>166.98</c:v>
                </c:pt>
                <c:pt idx="85">
                  <c:v>167.01</c:v>
                </c:pt>
                <c:pt idx="86">
                  <c:v>167.03</c:v>
                </c:pt>
                <c:pt idx="87">
                  <c:v>163.24</c:v>
                </c:pt>
                <c:pt idx="88">
                  <c:v>166.16</c:v>
                </c:pt>
                <c:pt idx="89">
                  <c:v>167.15</c:v>
                </c:pt>
                <c:pt idx="90">
                  <c:v>166.46</c:v>
                </c:pt>
                <c:pt idx="91">
                  <c:v>166.52</c:v>
                </c:pt>
                <c:pt idx="92">
                  <c:v>167.2</c:v>
                </c:pt>
                <c:pt idx="93">
                  <c:v>167.55</c:v>
                </c:pt>
                <c:pt idx="94">
                  <c:v>167.54</c:v>
                </c:pt>
                <c:pt idx="95">
                  <c:v>168.09</c:v>
                </c:pt>
                <c:pt idx="96">
                  <c:v>165.78</c:v>
                </c:pt>
                <c:pt idx="97">
                  <c:v>166.12</c:v>
                </c:pt>
                <c:pt idx="98">
                  <c:v>169.09</c:v>
                </c:pt>
                <c:pt idx="99">
                  <c:v>167.59</c:v>
                </c:pt>
                <c:pt idx="100">
                  <c:v>166.91</c:v>
                </c:pt>
                <c:pt idx="101">
                  <c:v>168.77</c:v>
                </c:pt>
                <c:pt idx="102">
                  <c:v>169.06</c:v>
                </c:pt>
                <c:pt idx="103">
                  <c:v>169.88</c:v>
                </c:pt>
                <c:pt idx="104">
                  <c:v>169.68</c:v>
                </c:pt>
                <c:pt idx="105">
                  <c:v>168.7</c:v>
                </c:pt>
                <c:pt idx="106">
                  <c:v>168.02</c:v>
                </c:pt>
                <c:pt idx="107">
                  <c:v>168.74</c:v>
                </c:pt>
                <c:pt idx="108">
                  <c:v>169.95</c:v>
                </c:pt>
                <c:pt idx="109">
                  <c:v>169.76</c:v>
                </c:pt>
                <c:pt idx="110">
                  <c:v>169.69</c:v>
                </c:pt>
                <c:pt idx="111">
                  <c:v>170.51</c:v>
                </c:pt>
                <c:pt idx="112">
                  <c:v>169.99</c:v>
                </c:pt>
                <c:pt idx="113">
                  <c:v>170.21</c:v>
                </c:pt>
                <c:pt idx="114">
                  <c:v>169.21</c:v>
                </c:pt>
                <c:pt idx="115">
                  <c:v>169.83</c:v>
                </c:pt>
                <c:pt idx="116">
                  <c:v>170.76</c:v>
                </c:pt>
                <c:pt idx="117">
                  <c:v>170.65</c:v>
                </c:pt>
                <c:pt idx="118">
                  <c:v>170.41</c:v>
                </c:pt>
                <c:pt idx="119">
                  <c:v>170.18</c:v>
                </c:pt>
                <c:pt idx="120">
                  <c:v>169.83</c:v>
                </c:pt>
                <c:pt idx="121">
                  <c:v>169.91</c:v>
                </c:pt>
                <c:pt idx="122">
                  <c:v>169.29</c:v>
                </c:pt>
                <c:pt idx="123">
                  <c:v>168.28</c:v>
                </c:pt>
                <c:pt idx="124">
                  <c:v>168.61</c:v>
                </c:pt>
                <c:pt idx="125">
                  <c:v>169.22</c:v>
                </c:pt>
                <c:pt idx="126">
                  <c:v>168.6</c:v>
                </c:pt>
                <c:pt idx="127">
                  <c:v>167.32</c:v>
                </c:pt>
                <c:pt idx="128">
                  <c:v>167.89</c:v>
                </c:pt>
                <c:pt idx="129">
                  <c:v>167.77</c:v>
                </c:pt>
                <c:pt idx="130">
                  <c:v>167.09</c:v>
                </c:pt>
                <c:pt idx="131">
                  <c:v>166.52</c:v>
                </c:pt>
                <c:pt idx="132">
                  <c:v>166.01</c:v>
                </c:pt>
                <c:pt idx="133">
                  <c:v>166.26</c:v>
                </c:pt>
                <c:pt idx="134">
                  <c:v>165.91</c:v>
                </c:pt>
                <c:pt idx="135">
                  <c:v>166.15</c:v>
                </c:pt>
                <c:pt idx="136">
                  <c:v>163.84</c:v>
                </c:pt>
                <c:pt idx="137">
                  <c:v>164.5</c:v>
                </c:pt>
                <c:pt idx="138">
                  <c:v>163.35</c:v>
                </c:pt>
                <c:pt idx="139">
                  <c:v>162.59</c:v>
                </c:pt>
                <c:pt idx="140">
                  <c:v>159.82</c:v>
                </c:pt>
                <c:pt idx="141">
                  <c:v>160.19999999999999</c:v>
                </c:pt>
                <c:pt idx="142">
                  <c:v>160.04</c:v>
                </c:pt>
                <c:pt idx="143">
                  <c:v>160.56</c:v>
                </c:pt>
                <c:pt idx="144">
                  <c:v>158.84</c:v>
                </c:pt>
                <c:pt idx="145">
                  <c:v>159.65</c:v>
                </c:pt>
                <c:pt idx="146">
                  <c:v>158.21</c:v>
                </c:pt>
                <c:pt idx="147">
                  <c:v>157.63</c:v>
                </c:pt>
                <c:pt idx="148">
                  <c:v>157.32</c:v>
                </c:pt>
                <c:pt idx="149">
                  <c:v>155.79</c:v>
                </c:pt>
                <c:pt idx="150">
                  <c:v>155.69999999999999</c:v>
                </c:pt>
                <c:pt idx="151">
                  <c:v>154.84</c:v>
                </c:pt>
                <c:pt idx="152">
                  <c:v>155.77000000000001</c:v>
                </c:pt>
                <c:pt idx="153">
                  <c:v>155.74</c:v>
                </c:pt>
                <c:pt idx="154">
                  <c:v>154.19999999999999</c:v>
                </c:pt>
                <c:pt idx="155">
                  <c:v>153.54</c:v>
                </c:pt>
                <c:pt idx="156">
                  <c:v>152.35</c:v>
                </c:pt>
                <c:pt idx="157">
                  <c:v>153.22</c:v>
                </c:pt>
                <c:pt idx="158">
                  <c:v>151.78</c:v>
                </c:pt>
                <c:pt idx="159">
                  <c:v>149.94</c:v>
                </c:pt>
                <c:pt idx="160">
                  <c:v>148.63999999999999</c:v>
                </c:pt>
                <c:pt idx="161">
                  <c:v>148.47</c:v>
                </c:pt>
                <c:pt idx="162">
                  <c:v>145.75</c:v>
                </c:pt>
                <c:pt idx="163">
                  <c:v>144.80000000000001</c:v>
                </c:pt>
                <c:pt idx="164">
                  <c:v>144.07</c:v>
                </c:pt>
                <c:pt idx="165">
                  <c:v>143.41</c:v>
                </c:pt>
                <c:pt idx="166">
                  <c:v>142.09</c:v>
                </c:pt>
                <c:pt idx="167">
                  <c:v>140.18</c:v>
                </c:pt>
                <c:pt idx="168">
                  <c:v>138.46</c:v>
                </c:pt>
                <c:pt idx="169">
                  <c:v>138.31</c:v>
                </c:pt>
                <c:pt idx="170">
                  <c:v>136.63999999999999</c:v>
                </c:pt>
                <c:pt idx="171">
                  <c:v>133.26</c:v>
                </c:pt>
                <c:pt idx="172">
                  <c:v>131.93</c:v>
                </c:pt>
                <c:pt idx="173">
                  <c:v>131.85</c:v>
                </c:pt>
                <c:pt idx="174">
                  <c:v>129.83000000000001</c:v>
                </c:pt>
                <c:pt idx="175">
                  <c:v>127.62</c:v>
                </c:pt>
                <c:pt idx="176">
                  <c:v>125.67</c:v>
                </c:pt>
                <c:pt idx="177">
                  <c:v>124.39</c:v>
                </c:pt>
                <c:pt idx="178">
                  <c:v>122.44</c:v>
                </c:pt>
                <c:pt idx="179">
                  <c:v>120.65</c:v>
                </c:pt>
                <c:pt idx="180">
                  <c:v>118.08</c:v>
                </c:pt>
                <c:pt idx="181">
                  <c:v>117.39</c:v>
                </c:pt>
                <c:pt idx="182">
                  <c:v>116.63</c:v>
                </c:pt>
                <c:pt idx="183">
                  <c:v>116.4</c:v>
                </c:pt>
                <c:pt idx="184">
                  <c:v>114.35</c:v>
                </c:pt>
                <c:pt idx="185">
                  <c:v>113.58</c:v>
                </c:pt>
                <c:pt idx="186">
                  <c:v>111.83</c:v>
                </c:pt>
                <c:pt idx="187">
                  <c:v>110.1</c:v>
                </c:pt>
                <c:pt idx="188">
                  <c:v>108.85</c:v>
                </c:pt>
                <c:pt idx="189">
                  <c:v>107.75</c:v>
                </c:pt>
                <c:pt idx="190">
                  <c:v>103.68</c:v>
                </c:pt>
                <c:pt idx="191">
                  <c:v>104.8</c:v>
                </c:pt>
                <c:pt idx="192">
                  <c:v>103.16</c:v>
                </c:pt>
                <c:pt idx="193">
                  <c:v>102.71</c:v>
                </c:pt>
                <c:pt idx="194">
                  <c:v>101.94</c:v>
                </c:pt>
                <c:pt idx="195">
                  <c:v>101.08</c:v>
                </c:pt>
                <c:pt idx="196">
                  <c:v>100.41</c:v>
                </c:pt>
                <c:pt idx="197">
                  <c:v>100.38</c:v>
                </c:pt>
                <c:pt idx="198">
                  <c:v>99.921000000000006</c:v>
                </c:pt>
                <c:pt idx="199">
                  <c:v>99.736999999999995</c:v>
                </c:pt>
                <c:pt idx="200">
                  <c:v>99.552000000000007</c:v>
                </c:pt>
                <c:pt idx="201">
                  <c:v>99.634</c:v>
                </c:pt>
                <c:pt idx="202">
                  <c:v>100.17</c:v>
                </c:pt>
                <c:pt idx="203">
                  <c:v>99.144999999999996</c:v>
                </c:pt>
                <c:pt idx="204">
                  <c:v>99.251000000000005</c:v>
                </c:pt>
                <c:pt idx="205">
                  <c:v>100.56</c:v>
                </c:pt>
                <c:pt idx="206">
                  <c:v>99.281000000000006</c:v>
                </c:pt>
                <c:pt idx="207">
                  <c:v>99.692999999999998</c:v>
                </c:pt>
                <c:pt idx="208">
                  <c:v>99.676000000000002</c:v>
                </c:pt>
                <c:pt idx="209">
                  <c:v>99.930999999999997</c:v>
                </c:pt>
                <c:pt idx="210">
                  <c:v>100.24</c:v>
                </c:pt>
                <c:pt idx="211">
                  <c:v>99.91</c:v>
                </c:pt>
                <c:pt idx="212">
                  <c:v>100.68</c:v>
                </c:pt>
                <c:pt idx="213">
                  <c:v>101.92</c:v>
                </c:pt>
                <c:pt idx="214">
                  <c:v>101.5</c:v>
                </c:pt>
                <c:pt idx="215">
                  <c:v>101.8</c:v>
                </c:pt>
                <c:pt idx="216">
                  <c:v>101.61</c:v>
                </c:pt>
                <c:pt idx="217">
                  <c:v>102.65</c:v>
                </c:pt>
                <c:pt idx="218">
                  <c:v>101.97</c:v>
                </c:pt>
                <c:pt idx="219">
                  <c:v>101</c:v>
                </c:pt>
                <c:pt idx="220">
                  <c:v>101.91</c:v>
                </c:pt>
                <c:pt idx="221">
                  <c:v>103.02</c:v>
                </c:pt>
                <c:pt idx="222">
                  <c:v>102.68</c:v>
                </c:pt>
                <c:pt idx="223">
                  <c:v>102.88</c:v>
                </c:pt>
                <c:pt idx="224">
                  <c:v>102.68</c:v>
                </c:pt>
                <c:pt idx="225">
                  <c:v>103.56</c:v>
                </c:pt>
                <c:pt idx="226">
                  <c:v>102.89</c:v>
                </c:pt>
                <c:pt idx="227">
                  <c:v>102.63</c:v>
                </c:pt>
                <c:pt idx="228">
                  <c:v>102.51</c:v>
                </c:pt>
                <c:pt idx="229">
                  <c:v>103.98</c:v>
                </c:pt>
                <c:pt idx="230">
                  <c:v>103.69</c:v>
                </c:pt>
                <c:pt idx="231">
                  <c:v>103.86</c:v>
                </c:pt>
                <c:pt idx="232">
                  <c:v>103.88</c:v>
                </c:pt>
                <c:pt idx="233">
                  <c:v>103.82</c:v>
                </c:pt>
                <c:pt idx="234">
                  <c:v>103.98</c:v>
                </c:pt>
                <c:pt idx="235">
                  <c:v>104.01</c:v>
                </c:pt>
                <c:pt idx="236">
                  <c:v>104.14</c:v>
                </c:pt>
                <c:pt idx="237">
                  <c:v>105.26</c:v>
                </c:pt>
                <c:pt idx="238">
                  <c:v>105.42</c:v>
                </c:pt>
                <c:pt idx="239">
                  <c:v>105.95</c:v>
                </c:pt>
                <c:pt idx="240">
                  <c:v>105.82</c:v>
                </c:pt>
                <c:pt idx="241">
                  <c:v>105.7</c:v>
                </c:pt>
                <c:pt idx="242">
                  <c:v>105.81</c:v>
                </c:pt>
                <c:pt idx="243">
                  <c:v>106.64</c:v>
                </c:pt>
                <c:pt idx="244">
                  <c:v>107.25</c:v>
                </c:pt>
                <c:pt idx="245">
                  <c:v>107.76</c:v>
                </c:pt>
                <c:pt idx="246">
                  <c:v>107.56</c:v>
                </c:pt>
                <c:pt idx="247">
                  <c:v>107.81</c:v>
                </c:pt>
                <c:pt idx="248">
                  <c:v>108.26</c:v>
                </c:pt>
                <c:pt idx="249">
                  <c:v>108.38</c:v>
                </c:pt>
                <c:pt idx="250">
                  <c:v>108.1</c:v>
                </c:pt>
                <c:pt idx="251">
                  <c:v>109.06</c:v>
                </c:pt>
                <c:pt idx="252">
                  <c:v>108.95</c:v>
                </c:pt>
                <c:pt idx="253">
                  <c:v>109.64</c:v>
                </c:pt>
                <c:pt idx="254">
                  <c:v>109.42</c:v>
                </c:pt>
                <c:pt idx="255">
                  <c:v>109.07</c:v>
                </c:pt>
                <c:pt idx="256">
                  <c:v>109.11</c:v>
                </c:pt>
                <c:pt idx="257">
                  <c:v>109.07</c:v>
                </c:pt>
                <c:pt idx="258">
                  <c:v>108.59</c:v>
                </c:pt>
                <c:pt idx="259">
                  <c:v>107.96</c:v>
                </c:pt>
                <c:pt idx="260">
                  <c:v>108.18</c:v>
                </c:pt>
                <c:pt idx="261">
                  <c:v>108.62</c:v>
                </c:pt>
                <c:pt idx="262">
                  <c:v>106.81</c:v>
                </c:pt>
                <c:pt idx="263">
                  <c:v>105.09</c:v>
                </c:pt>
                <c:pt idx="264">
                  <c:v>104.68</c:v>
                </c:pt>
                <c:pt idx="265">
                  <c:v>105.22</c:v>
                </c:pt>
                <c:pt idx="266">
                  <c:v>104.62</c:v>
                </c:pt>
                <c:pt idx="267">
                  <c:v>103.32</c:v>
                </c:pt>
                <c:pt idx="268">
                  <c:v>102.23</c:v>
                </c:pt>
                <c:pt idx="269">
                  <c:v>102.18</c:v>
                </c:pt>
                <c:pt idx="270">
                  <c:v>100.97</c:v>
                </c:pt>
                <c:pt idx="271">
                  <c:v>100.01</c:v>
                </c:pt>
                <c:pt idx="272">
                  <c:v>94.603999999999999</c:v>
                </c:pt>
                <c:pt idx="273">
                  <c:v>96.878</c:v>
                </c:pt>
                <c:pt idx="274">
                  <c:v>95.551000000000002</c:v>
                </c:pt>
                <c:pt idx="275">
                  <c:v>93.322000000000003</c:v>
                </c:pt>
                <c:pt idx="276">
                  <c:v>89.828999999999994</c:v>
                </c:pt>
                <c:pt idx="277">
                  <c:v>90.054000000000002</c:v>
                </c:pt>
                <c:pt idx="278">
                  <c:v>87.986999999999995</c:v>
                </c:pt>
                <c:pt idx="279">
                  <c:v>86.33</c:v>
                </c:pt>
                <c:pt idx="280">
                  <c:v>83.974000000000004</c:v>
                </c:pt>
                <c:pt idx="281">
                  <c:v>82.012</c:v>
                </c:pt>
                <c:pt idx="282">
                  <c:v>79.814999999999998</c:v>
                </c:pt>
                <c:pt idx="283">
                  <c:v>79.944999999999993</c:v>
                </c:pt>
                <c:pt idx="284">
                  <c:v>76.945999999999998</c:v>
                </c:pt>
                <c:pt idx="285">
                  <c:v>75.918000000000006</c:v>
                </c:pt>
                <c:pt idx="286">
                  <c:v>74.861999999999995</c:v>
                </c:pt>
                <c:pt idx="287">
                  <c:v>73.17</c:v>
                </c:pt>
                <c:pt idx="288">
                  <c:v>71.004000000000005</c:v>
                </c:pt>
                <c:pt idx="289">
                  <c:v>68.186000000000007</c:v>
                </c:pt>
                <c:pt idx="290">
                  <c:v>65.843000000000004</c:v>
                </c:pt>
                <c:pt idx="291">
                  <c:v>65.3</c:v>
                </c:pt>
                <c:pt idx="292">
                  <c:v>64.635999999999996</c:v>
                </c:pt>
                <c:pt idx="293">
                  <c:v>64.513000000000005</c:v>
                </c:pt>
                <c:pt idx="294">
                  <c:v>62.994999999999997</c:v>
                </c:pt>
                <c:pt idx="295">
                  <c:v>62.392000000000003</c:v>
                </c:pt>
                <c:pt idx="296">
                  <c:v>61.545999999999999</c:v>
                </c:pt>
                <c:pt idx="297">
                  <c:v>61.936</c:v>
                </c:pt>
                <c:pt idx="298">
                  <c:v>60.819000000000003</c:v>
                </c:pt>
                <c:pt idx="299">
                  <c:v>59.915999999999997</c:v>
                </c:pt>
                <c:pt idx="300">
                  <c:v>59.155999999999999</c:v>
                </c:pt>
                <c:pt idx="301">
                  <c:v>58.97</c:v>
                </c:pt>
                <c:pt idx="302">
                  <c:v>59.457000000000001</c:v>
                </c:pt>
                <c:pt idx="303">
                  <c:v>59.104999999999997</c:v>
                </c:pt>
                <c:pt idx="304">
                  <c:v>59.061</c:v>
                </c:pt>
                <c:pt idx="305">
                  <c:v>58.838000000000001</c:v>
                </c:pt>
                <c:pt idx="306">
                  <c:v>57.228000000000002</c:v>
                </c:pt>
                <c:pt idx="307">
                  <c:v>58.908000000000001</c:v>
                </c:pt>
                <c:pt idx="308">
                  <c:v>58.268999999999998</c:v>
                </c:pt>
                <c:pt idx="309">
                  <c:v>58.506</c:v>
                </c:pt>
                <c:pt idx="310">
                  <c:v>57.594999999999999</c:v>
                </c:pt>
                <c:pt idx="311">
                  <c:v>57.369</c:v>
                </c:pt>
                <c:pt idx="312">
                  <c:v>56.832999999999998</c:v>
                </c:pt>
                <c:pt idx="313">
                  <c:v>56.442999999999998</c:v>
                </c:pt>
                <c:pt idx="314">
                  <c:v>56.069000000000003</c:v>
                </c:pt>
                <c:pt idx="315">
                  <c:v>55.375</c:v>
                </c:pt>
                <c:pt idx="316">
                  <c:v>54.448</c:v>
                </c:pt>
                <c:pt idx="317">
                  <c:v>54.04</c:v>
                </c:pt>
                <c:pt idx="318">
                  <c:v>53.578000000000003</c:v>
                </c:pt>
                <c:pt idx="319">
                  <c:v>52.838000000000001</c:v>
                </c:pt>
                <c:pt idx="320">
                  <c:v>51.957000000000001</c:v>
                </c:pt>
                <c:pt idx="321">
                  <c:v>51.649000000000001</c:v>
                </c:pt>
                <c:pt idx="322">
                  <c:v>50.927</c:v>
                </c:pt>
                <c:pt idx="323">
                  <c:v>50.155000000000001</c:v>
                </c:pt>
                <c:pt idx="324">
                  <c:v>49.439</c:v>
                </c:pt>
                <c:pt idx="325">
                  <c:v>48.905000000000001</c:v>
                </c:pt>
                <c:pt idx="326">
                  <c:v>48.244</c:v>
                </c:pt>
                <c:pt idx="327">
                  <c:v>47.366999999999997</c:v>
                </c:pt>
                <c:pt idx="328">
                  <c:v>46.744999999999997</c:v>
                </c:pt>
                <c:pt idx="329">
                  <c:v>46.481999999999999</c:v>
                </c:pt>
                <c:pt idx="330">
                  <c:v>45.753999999999998</c:v>
                </c:pt>
                <c:pt idx="331">
                  <c:v>45.118000000000002</c:v>
                </c:pt>
                <c:pt idx="332">
                  <c:v>45.06</c:v>
                </c:pt>
                <c:pt idx="333">
                  <c:v>45.38</c:v>
                </c:pt>
                <c:pt idx="334">
                  <c:v>44.985999999999997</c:v>
                </c:pt>
                <c:pt idx="335">
                  <c:v>44.79</c:v>
                </c:pt>
                <c:pt idx="336">
                  <c:v>44.664999999999999</c:v>
                </c:pt>
                <c:pt idx="337">
                  <c:v>44.962000000000003</c:v>
                </c:pt>
                <c:pt idx="338">
                  <c:v>44.65</c:v>
                </c:pt>
                <c:pt idx="339">
                  <c:v>44.7</c:v>
                </c:pt>
                <c:pt idx="340">
                  <c:v>44.79</c:v>
                </c:pt>
                <c:pt idx="341">
                  <c:v>44.912999999999997</c:v>
                </c:pt>
                <c:pt idx="342">
                  <c:v>44.945999999999998</c:v>
                </c:pt>
                <c:pt idx="343">
                  <c:v>45.526000000000003</c:v>
                </c:pt>
                <c:pt idx="344">
                  <c:v>45.73</c:v>
                </c:pt>
                <c:pt idx="345">
                  <c:v>46.640999999999998</c:v>
                </c:pt>
                <c:pt idx="346">
                  <c:v>46.656999999999996</c:v>
                </c:pt>
                <c:pt idx="347">
                  <c:v>47.012999999999998</c:v>
                </c:pt>
                <c:pt idx="348">
                  <c:v>47.246000000000002</c:v>
                </c:pt>
                <c:pt idx="349">
                  <c:v>47.517000000000003</c:v>
                </c:pt>
                <c:pt idx="350">
                  <c:v>47.863999999999997</c:v>
                </c:pt>
                <c:pt idx="351">
                  <c:v>48.107999999999997</c:v>
                </c:pt>
                <c:pt idx="352">
                  <c:v>48.249000000000002</c:v>
                </c:pt>
                <c:pt idx="353">
                  <c:v>48.386000000000003</c:v>
                </c:pt>
                <c:pt idx="354">
                  <c:v>48.093000000000004</c:v>
                </c:pt>
                <c:pt idx="355">
                  <c:v>48.215000000000003</c:v>
                </c:pt>
                <c:pt idx="356">
                  <c:v>48.131</c:v>
                </c:pt>
                <c:pt idx="357">
                  <c:v>48.277999999999999</c:v>
                </c:pt>
                <c:pt idx="358">
                  <c:v>47.834000000000003</c:v>
                </c:pt>
                <c:pt idx="359">
                  <c:v>48.152000000000001</c:v>
                </c:pt>
                <c:pt idx="360">
                  <c:v>47.975000000000001</c:v>
                </c:pt>
                <c:pt idx="361">
                  <c:v>47.906999999999996</c:v>
                </c:pt>
                <c:pt idx="362">
                  <c:v>48.226999999999997</c:v>
                </c:pt>
                <c:pt idx="363">
                  <c:v>48.363</c:v>
                </c:pt>
                <c:pt idx="364">
                  <c:v>48.328000000000003</c:v>
                </c:pt>
                <c:pt idx="365">
                  <c:v>48.646000000000001</c:v>
                </c:pt>
                <c:pt idx="366">
                  <c:v>48.329000000000001</c:v>
                </c:pt>
                <c:pt idx="367">
                  <c:v>47.966000000000001</c:v>
                </c:pt>
                <c:pt idx="368">
                  <c:v>46.73</c:v>
                </c:pt>
                <c:pt idx="369">
                  <c:v>46.328000000000003</c:v>
                </c:pt>
                <c:pt idx="370">
                  <c:v>45.746000000000002</c:v>
                </c:pt>
                <c:pt idx="371">
                  <c:v>44.707000000000001</c:v>
                </c:pt>
                <c:pt idx="372">
                  <c:v>43.661999999999999</c:v>
                </c:pt>
                <c:pt idx="373">
                  <c:v>43.143000000000001</c:v>
                </c:pt>
                <c:pt idx="374">
                  <c:v>42.469000000000001</c:v>
                </c:pt>
                <c:pt idx="375">
                  <c:v>42.201000000000001</c:v>
                </c:pt>
                <c:pt idx="376">
                  <c:v>42.064</c:v>
                </c:pt>
                <c:pt idx="377">
                  <c:v>43.161000000000001</c:v>
                </c:pt>
                <c:pt idx="378">
                  <c:v>42.155999999999999</c:v>
                </c:pt>
                <c:pt idx="379">
                  <c:v>42.164999999999999</c:v>
                </c:pt>
                <c:pt idx="380">
                  <c:v>42.24</c:v>
                </c:pt>
                <c:pt idx="381">
                  <c:v>42.57</c:v>
                </c:pt>
                <c:pt idx="382">
                  <c:v>42.475999999999999</c:v>
                </c:pt>
                <c:pt idx="383">
                  <c:v>42.154000000000003</c:v>
                </c:pt>
                <c:pt idx="384">
                  <c:v>42.274000000000001</c:v>
                </c:pt>
                <c:pt idx="385">
                  <c:v>42.62</c:v>
                </c:pt>
                <c:pt idx="386">
                  <c:v>43.000999999999998</c:v>
                </c:pt>
                <c:pt idx="387">
                  <c:v>43.439</c:v>
                </c:pt>
                <c:pt idx="388">
                  <c:v>43.777999999999999</c:v>
                </c:pt>
                <c:pt idx="389">
                  <c:v>43.61</c:v>
                </c:pt>
                <c:pt idx="390">
                  <c:v>43.737000000000002</c:v>
                </c:pt>
                <c:pt idx="391">
                  <c:v>44.640999999999998</c:v>
                </c:pt>
                <c:pt idx="392">
                  <c:v>45.164999999999999</c:v>
                </c:pt>
                <c:pt idx="393">
                  <c:v>46.65</c:v>
                </c:pt>
                <c:pt idx="394">
                  <c:v>46.442</c:v>
                </c:pt>
                <c:pt idx="395">
                  <c:v>46.442999999999998</c:v>
                </c:pt>
                <c:pt idx="396">
                  <c:v>46.832000000000001</c:v>
                </c:pt>
                <c:pt idx="397">
                  <c:v>47.48</c:v>
                </c:pt>
                <c:pt idx="398">
                  <c:v>47.252000000000002</c:v>
                </c:pt>
                <c:pt idx="399">
                  <c:v>47.752000000000002</c:v>
                </c:pt>
                <c:pt idx="400">
                  <c:v>48.767000000000003</c:v>
                </c:pt>
                <c:pt idx="401">
                  <c:v>51.82</c:v>
                </c:pt>
                <c:pt idx="402">
                  <c:v>51.51</c:v>
                </c:pt>
                <c:pt idx="403">
                  <c:v>48.936999999999998</c:v>
                </c:pt>
                <c:pt idx="404">
                  <c:v>47.857999999999997</c:v>
                </c:pt>
                <c:pt idx="405">
                  <c:v>47.566000000000003</c:v>
                </c:pt>
                <c:pt idx="406">
                  <c:v>48.244</c:v>
                </c:pt>
                <c:pt idx="407">
                  <c:v>49.551000000000002</c:v>
                </c:pt>
                <c:pt idx="408">
                  <c:v>48.575000000000003</c:v>
                </c:pt>
                <c:pt idx="409">
                  <c:v>47.095999999999997</c:v>
                </c:pt>
                <c:pt idx="410">
                  <c:v>45.076000000000001</c:v>
                </c:pt>
                <c:pt idx="411">
                  <c:v>43.837000000000003</c:v>
                </c:pt>
                <c:pt idx="412">
                  <c:v>44.680999999999997</c:v>
                </c:pt>
                <c:pt idx="413">
                  <c:v>45.195999999999998</c:v>
                </c:pt>
                <c:pt idx="414">
                  <c:v>45.131</c:v>
                </c:pt>
                <c:pt idx="415">
                  <c:v>43.067999999999998</c:v>
                </c:pt>
                <c:pt idx="416">
                  <c:v>38.984999999999999</c:v>
                </c:pt>
                <c:pt idx="417">
                  <c:v>37.323</c:v>
                </c:pt>
                <c:pt idx="418">
                  <c:v>37.128999999999998</c:v>
                </c:pt>
                <c:pt idx="419">
                  <c:v>38.790999999999997</c:v>
                </c:pt>
                <c:pt idx="420">
                  <c:v>39.667000000000002</c:v>
                </c:pt>
                <c:pt idx="421">
                  <c:v>40.225999999999999</c:v>
                </c:pt>
                <c:pt idx="422">
                  <c:v>40.377000000000002</c:v>
                </c:pt>
                <c:pt idx="423">
                  <c:v>40.116</c:v>
                </c:pt>
                <c:pt idx="424">
                  <c:v>34.732999999999997</c:v>
                </c:pt>
                <c:pt idx="425">
                  <c:v>35.406999999999996</c:v>
                </c:pt>
                <c:pt idx="426">
                  <c:v>33.037999999999997</c:v>
                </c:pt>
                <c:pt idx="427">
                  <c:v>33.792000000000002</c:v>
                </c:pt>
                <c:pt idx="428">
                  <c:v>33.619</c:v>
                </c:pt>
                <c:pt idx="429">
                  <c:v>34.280999999999999</c:v>
                </c:pt>
                <c:pt idx="430">
                  <c:v>32.411999999999999</c:v>
                </c:pt>
                <c:pt idx="431">
                  <c:v>32.508000000000003</c:v>
                </c:pt>
                <c:pt idx="432">
                  <c:v>32.938000000000002</c:v>
                </c:pt>
                <c:pt idx="433">
                  <c:v>32.914000000000001</c:v>
                </c:pt>
                <c:pt idx="434">
                  <c:v>34.039000000000001</c:v>
                </c:pt>
                <c:pt idx="435">
                  <c:v>33.521999999999998</c:v>
                </c:pt>
                <c:pt idx="436">
                  <c:v>32.384999999999998</c:v>
                </c:pt>
                <c:pt idx="437">
                  <c:v>33.718000000000004</c:v>
                </c:pt>
                <c:pt idx="438">
                  <c:v>32.356000000000002</c:v>
                </c:pt>
                <c:pt idx="439">
                  <c:v>32.331000000000003</c:v>
                </c:pt>
                <c:pt idx="440">
                  <c:v>30.097000000000001</c:v>
                </c:pt>
                <c:pt idx="441">
                  <c:v>32.584000000000003</c:v>
                </c:pt>
                <c:pt idx="442">
                  <c:v>32.088999999999999</c:v>
                </c:pt>
                <c:pt idx="443">
                  <c:v>32.326000000000001</c:v>
                </c:pt>
                <c:pt idx="444">
                  <c:v>32.710999999999999</c:v>
                </c:pt>
                <c:pt idx="445">
                  <c:v>29.876000000000001</c:v>
                </c:pt>
                <c:pt idx="446">
                  <c:v>28.893000000000001</c:v>
                </c:pt>
                <c:pt idx="447">
                  <c:v>26.925999999999998</c:v>
                </c:pt>
                <c:pt idx="448">
                  <c:v>25.88</c:v>
                </c:pt>
                <c:pt idx="449">
                  <c:v>23.146000000000001</c:v>
                </c:pt>
                <c:pt idx="450">
                  <c:v>23.248999999999999</c:v>
                </c:pt>
                <c:pt idx="451">
                  <c:v>22.766999999999999</c:v>
                </c:pt>
                <c:pt idx="452">
                  <c:v>24.77</c:v>
                </c:pt>
                <c:pt idx="453">
                  <c:v>25.341000000000001</c:v>
                </c:pt>
                <c:pt idx="454">
                  <c:v>24.597999999999999</c:v>
                </c:pt>
                <c:pt idx="455">
                  <c:v>23.030999999999999</c:v>
                </c:pt>
                <c:pt idx="456">
                  <c:v>24.899000000000001</c:v>
                </c:pt>
                <c:pt idx="457">
                  <c:v>25.672000000000001</c:v>
                </c:pt>
                <c:pt idx="458">
                  <c:v>24.937000000000001</c:v>
                </c:pt>
                <c:pt idx="459">
                  <c:v>22.213000000000001</c:v>
                </c:pt>
                <c:pt idx="460">
                  <c:v>26.021999999999998</c:v>
                </c:pt>
                <c:pt idx="461">
                  <c:v>25.562999999999999</c:v>
                </c:pt>
                <c:pt idx="462">
                  <c:v>24.808</c:v>
                </c:pt>
                <c:pt idx="463">
                  <c:v>26.187999999999999</c:v>
                </c:pt>
                <c:pt idx="464">
                  <c:v>25.155000000000001</c:v>
                </c:pt>
                <c:pt idx="465">
                  <c:v>25.754999999999999</c:v>
                </c:pt>
                <c:pt idx="466">
                  <c:v>25.167999999999999</c:v>
                </c:pt>
                <c:pt idx="467">
                  <c:v>25.684999999999999</c:v>
                </c:pt>
                <c:pt idx="468">
                  <c:v>25.593</c:v>
                </c:pt>
                <c:pt idx="469">
                  <c:v>21.501999999999999</c:v>
                </c:pt>
                <c:pt idx="470">
                  <c:v>23.812000000000001</c:v>
                </c:pt>
                <c:pt idx="471">
                  <c:v>26.093</c:v>
                </c:pt>
                <c:pt idx="472">
                  <c:v>25.324999999999999</c:v>
                </c:pt>
                <c:pt idx="473">
                  <c:v>24.707000000000001</c:v>
                </c:pt>
                <c:pt idx="474">
                  <c:v>20.661000000000001</c:v>
                </c:pt>
                <c:pt idx="475">
                  <c:v>16.463999999999999</c:v>
                </c:pt>
                <c:pt idx="476">
                  <c:v>11.275</c:v>
                </c:pt>
                <c:pt idx="477">
                  <c:v>8.9634999999999998</c:v>
                </c:pt>
                <c:pt idx="478">
                  <c:v>8.0581999999999994</c:v>
                </c:pt>
                <c:pt idx="479">
                  <c:v>8.5440000000000005</c:v>
                </c:pt>
                <c:pt idx="480">
                  <c:v>7.5262000000000002</c:v>
                </c:pt>
                <c:pt idx="481">
                  <c:v>7.1158999999999999</c:v>
                </c:pt>
                <c:pt idx="482">
                  <c:v>3.0125000000000002</c:v>
                </c:pt>
                <c:pt idx="483">
                  <c:v>0.18295</c:v>
                </c:pt>
                <c:pt idx="484">
                  <c:v>-3.2777999999999997E-5</c:v>
                </c:pt>
                <c:pt idx="485">
                  <c:v>-2.0930999999999999E-6</c:v>
                </c:pt>
                <c:pt idx="486">
                  <c:v>-5.1542000000000002E-5</c:v>
                </c:pt>
                <c:pt idx="487">
                  <c:v>-6.7354000000000006E-5</c:v>
                </c:pt>
                <c:pt idx="488">
                  <c:v>-1.2106000000000001E-5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21-4732-93E9-28FDB28E8CD6}"/>
            </c:ext>
          </c:extLst>
        </c:ser>
        <c:ser>
          <c:idx val="14"/>
          <c:order val="16"/>
          <c:tx>
            <c:v>Elastic Perfect Plastic Isotropic</c:v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Sheet1!$BU$3:$BU$514</c:f>
              <c:numCache>
                <c:formatCode>General</c:formatCode>
                <c:ptCount val="51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10.35</c:v>
                </c:pt>
                <c:pt idx="405">
                  <c:v>10.507</c:v>
                </c:pt>
                <c:pt idx="406">
                  <c:v>10.744</c:v>
                </c:pt>
                <c:pt idx="407">
                  <c:v>10.872</c:v>
                </c:pt>
                <c:pt idx="408">
                  <c:v>11</c:v>
                </c:pt>
                <c:pt idx="409">
                  <c:v>11.07</c:v>
                </c:pt>
                <c:pt idx="410">
                  <c:v>11.14</c:v>
                </c:pt>
                <c:pt idx="411">
                  <c:v>11.244999999999999</c:v>
                </c:pt>
                <c:pt idx="412">
                  <c:v>11.403</c:v>
                </c:pt>
                <c:pt idx="413">
                  <c:v>11.56</c:v>
                </c:pt>
                <c:pt idx="414">
                  <c:v>11.795999999999999</c:v>
                </c:pt>
                <c:pt idx="415">
                  <c:v>12</c:v>
                </c:pt>
                <c:pt idx="416">
                  <c:v>12.07</c:v>
                </c:pt>
                <c:pt idx="417">
                  <c:v>12.14</c:v>
                </c:pt>
                <c:pt idx="418">
                  <c:v>12.244999999999999</c:v>
                </c:pt>
                <c:pt idx="419">
                  <c:v>12.403</c:v>
                </c:pt>
                <c:pt idx="420">
                  <c:v>12.638999999999999</c:v>
                </c:pt>
                <c:pt idx="421">
                  <c:v>12.819000000000001</c:v>
                </c:pt>
                <c:pt idx="422">
                  <c:v>13</c:v>
                </c:pt>
                <c:pt idx="423">
                  <c:v>13.07</c:v>
                </c:pt>
                <c:pt idx="424">
                  <c:v>13.14</c:v>
                </c:pt>
                <c:pt idx="425">
                  <c:v>13.244999999999999</c:v>
                </c:pt>
                <c:pt idx="426">
                  <c:v>13.35</c:v>
                </c:pt>
                <c:pt idx="427">
                  <c:v>13.507</c:v>
                </c:pt>
                <c:pt idx="428">
                  <c:v>13.744</c:v>
                </c:pt>
                <c:pt idx="429">
                  <c:v>13.872</c:v>
                </c:pt>
                <c:pt idx="430">
                  <c:v>14</c:v>
                </c:pt>
                <c:pt idx="431">
                  <c:v>14.2</c:v>
                </c:pt>
                <c:pt idx="432">
                  <c:v>14.4</c:v>
                </c:pt>
                <c:pt idx="433">
                  <c:v>14.7</c:v>
                </c:pt>
                <c:pt idx="434">
                  <c:v>15</c:v>
                </c:pt>
                <c:pt idx="435">
                  <c:v>15.07</c:v>
                </c:pt>
                <c:pt idx="436">
                  <c:v>15.14</c:v>
                </c:pt>
                <c:pt idx="437">
                  <c:v>15.244999999999999</c:v>
                </c:pt>
                <c:pt idx="438">
                  <c:v>15.403</c:v>
                </c:pt>
                <c:pt idx="439">
                  <c:v>15.638999999999999</c:v>
                </c:pt>
                <c:pt idx="440">
                  <c:v>15.819000000000001</c:v>
                </c:pt>
                <c:pt idx="441">
                  <c:v>16</c:v>
                </c:pt>
                <c:pt idx="442">
                  <c:v>16.07</c:v>
                </c:pt>
                <c:pt idx="443">
                  <c:v>16.14</c:v>
                </c:pt>
                <c:pt idx="444">
                  <c:v>16.245000000000001</c:v>
                </c:pt>
                <c:pt idx="445">
                  <c:v>16.402999999999999</c:v>
                </c:pt>
                <c:pt idx="446">
                  <c:v>16.638999999999999</c:v>
                </c:pt>
                <c:pt idx="447">
                  <c:v>16.875</c:v>
                </c:pt>
                <c:pt idx="448">
                  <c:v>17</c:v>
                </c:pt>
                <c:pt idx="449">
                  <c:v>17.2</c:v>
                </c:pt>
                <c:pt idx="450">
                  <c:v>17.399999999999999</c:v>
                </c:pt>
                <c:pt idx="451">
                  <c:v>17.7</c:v>
                </c:pt>
                <c:pt idx="452">
                  <c:v>18</c:v>
                </c:pt>
                <c:pt idx="453">
                  <c:v>18.2</c:v>
                </c:pt>
                <c:pt idx="454">
                  <c:v>18.399999999999999</c:v>
                </c:pt>
                <c:pt idx="455">
                  <c:v>18.7</c:v>
                </c:pt>
                <c:pt idx="456">
                  <c:v>19</c:v>
                </c:pt>
                <c:pt idx="457">
                  <c:v>19.2</c:v>
                </c:pt>
                <c:pt idx="458">
                  <c:v>19.399999999999999</c:v>
                </c:pt>
                <c:pt idx="459">
                  <c:v>19.7</c:v>
                </c:pt>
                <c:pt idx="460">
                  <c:v>20</c:v>
                </c:pt>
                <c:pt idx="461">
                  <c:v>20.2</c:v>
                </c:pt>
                <c:pt idx="462">
                  <c:v>20.399999999999999</c:v>
                </c:pt>
                <c:pt idx="463">
                  <c:v>20.7</c:v>
                </c:pt>
                <c:pt idx="464">
                  <c:v>21</c:v>
                </c:pt>
                <c:pt idx="465">
                  <c:v>21.2</c:v>
                </c:pt>
                <c:pt idx="466">
                  <c:v>21.4</c:v>
                </c:pt>
                <c:pt idx="467">
                  <c:v>21.7</c:v>
                </c:pt>
                <c:pt idx="468">
                  <c:v>22</c:v>
                </c:pt>
                <c:pt idx="469">
                  <c:v>22.2</c:v>
                </c:pt>
                <c:pt idx="470">
                  <c:v>22.4</c:v>
                </c:pt>
                <c:pt idx="471">
                  <c:v>22.7</c:v>
                </c:pt>
                <c:pt idx="472">
                  <c:v>23</c:v>
                </c:pt>
                <c:pt idx="473">
                  <c:v>23.2</c:v>
                </c:pt>
                <c:pt idx="474">
                  <c:v>23.4</c:v>
                </c:pt>
                <c:pt idx="475">
                  <c:v>23.7</c:v>
                </c:pt>
                <c:pt idx="476">
                  <c:v>24</c:v>
                </c:pt>
                <c:pt idx="477">
                  <c:v>24.2</c:v>
                </c:pt>
                <c:pt idx="478">
                  <c:v>24.4</c:v>
                </c:pt>
                <c:pt idx="479">
                  <c:v>24.7</c:v>
                </c:pt>
                <c:pt idx="480">
                  <c:v>25</c:v>
                </c:pt>
                <c:pt idx="481">
                  <c:v>25.07</c:v>
                </c:pt>
                <c:pt idx="482">
                  <c:v>25.14</c:v>
                </c:pt>
                <c:pt idx="483">
                  <c:v>25.245000000000001</c:v>
                </c:pt>
                <c:pt idx="484">
                  <c:v>25.402999999999999</c:v>
                </c:pt>
                <c:pt idx="485">
                  <c:v>25.56</c:v>
                </c:pt>
                <c:pt idx="486">
                  <c:v>25.795999999999999</c:v>
                </c:pt>
                <c:pt idx="487">
                  <c:v>26</c:v>
                </c:pt>
                <c:pt idx="488">
                  <c:v>26.2</c:v>
                </c:pt>
                <c:pt idx="489">
                  <c:v>26.4</c:v>
                </c:pt>
                <c:pt idx="490">
                  <c:v>26.7</c:v>
                </c:pt>
                <c:pt idx="491">
                  <c:v>27</c:v>
                </c:pt>
                <c:pt idx="492">
                  <c:v>27.2</c:v>
                </c:pt>
                <c:pt idx="493">
                  <c:v>27.4</c:v>
                </c:pt>
                <c:pt idx="494">
                  <c:v>27.7</c:v>
                </c:pt>
                <c:pt idx="495">
                  <c:v>28</c:v>
                </c:pt>
                <c:pt idx="496">
                  <c:v>28.2</c:v>
                </c:pt>
                <c:pt idx="497">
                  <c:v>28.4</c:v>
                </c:pt>
                <c:pt idx="498">
                  <c:v>28.7</c:v>
                </c:pt>
                <c:pt idx="499">
                  <c:v>29</c:v>
                </c:pt>
                <c:pt idx="500">
                  <c:v>29.2</c:v>
                </c:pt>
                <c:pt idx="501">
                  <c:v>29.4</c:v>
                </c:pt>
                <c:pt idx="502">
                  <c:v>29.7</c:v>
                </c:pt>
                <c:pt idx="503">
                  <c:v>30</c:v>
                </c:pt>
                <c:pt idx="504">
                  <c:v>30.2</c:v>
                </c:pt>
                <c:pt idx="505">
                  <c:v>30.4</c:v>
                </c:pt>
                <c:pt idx="506">
                  <c:v>30.7</c:v>
                </c:pt>
                <c:pt idx="507">
                  <c:v>31</c:v>
                </c:pt>
                <c:pt idx="508">
                  <c:v>31.2</c:v>
                </c:pt>
                <c:pt idx="509">
                  <c:v>31.4</c:v>
                </c:pt>
                <c:pt idx="510">
                  <c:v>31.7</c:v>
                </c:pt>
                <c:pt idx="511">
                  <c:v>32</c:v>
                </c:pt>
              </c:numCache>
            </c:numRef>
          </c:xVal>
          <c:yVal>
            <c:numRef>
              <c:f>Sheet1!$BV$3:$BV$514</c:f>
              <c:numCache>
                <c:formatCode>General</c:formatCode>
                <c:ptCount val="512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66.430999999999997</c:v>
                </c:pt>
                <c:pt idx="4">
                  <c:v>92.674000000000007</c:v>
                </c:pt>
                <c:pt idx="5">
                  <c:v>107.12</c:v>
                </c:pt>
                <c:pt idx="6">
                  <c:v>118.92</c:v>
                </c:pt>
                <c:pt idx="7">
                  <c:v>131.97999999999999</c:v>
                </c:pt>
                <c:pt idx="8">
                  <c:v>141.22</c:v>
                </c:pt>
                <c:pt idx="9">
                  <c:v>145.63999999999999</c:v>
                </c:pt>
                <c:pt idx="10">
                  <c:v>149.47</c:v>
                </c:pt>
                <c:pt idx="11">
                  <c:v>154.87</c:v>
                </c:pt>
                <c:pt idx="12">
                  <c:v>158.84</c:v>
                </c:pt>
                <c:pt idx="13">
                  <c:v>161.41</c:v>
                </c:pt>
                <c:pt idx="14">
                  <c:v>163.30000000000001</c:v>
                </c:pt>
                <c:pt idx="15">
                  <c:v>166.08</c:v>
                </c:pt>
                <c:pt idx="16">
                  <c:v>168.02</c:v>
                </c:pt>
                <c:pt idx="17">
                  <c:v>169.63</c:v>
                </c:pt>
                <c:pt idx="18">
                  <c:v>170.57</c:v>
                </c:pt>
                <c:pt idx="19">
                  <c:v>172.09</c:v>
                </c:pt>
                <c:pt idx="20">
                  <c:v>173.72</c:v>
                </c:pt>
                <c:pt idx="21">
                  <c:v>174.36</c:v>
                </c:pt>
                <c:pt idx="22">
                  <c:v>174.24</c:v>
                </c:pt>
                <c:pt idx="23">
                  <c:v>176.44</c:v>
                </c:pt>
                <c:pt idx="24">
                  <c:v>178.08</c:v>
                </c:pt>
                <c:pt idx="25">
                  <c:v>178.75</c:v>
                </c:pt>
                <c:pt idx="26">
                  <c:v>178.71</c:v>
                </c:pt>
                <c:pt idx="27">
                  <c:v>178.6</c:v>
                </c:pt>
                <c:pt idx="28">
                  <c:v>178.24</c:v>
                </c:pt>
                <c:pt idx="29">
                  <c:v>178.27</c:v>
                </c:pt>
                <c:pt idx="30">
                  <c:v>175.53</c:v>
                </c:pt>
                <c:pt idx="31">
                  <c:v>176.44</c:v>
                </c:pt>
                <c:pt idx="32">
                  <c:v>176.7</c:v>
                </c:pt>
                <c:pt idx="33">
                  <c:v>176.52</c:v>
                </c:pt>
                <c:pt idx="34">
                  <c:v>176.45</c:v>
                </c:pt>
                <c:pt idx="35">
                  <c:v>176.56</c:v>
                </c:pt>
                <c:pt idx="36">
                  <c:v>176.1</c:v>
                </c:pt>
                <c:pt idx="37">
                  <c:v>175.67</c:v>
                </c:pt>
                <c:pt idx="38">
                  <c:v>175.12</c:v>
                </c:pt>
                <c:pt idx="39">
                  <c:v>173.8</c:v>
                </c:pt>
                <c:pt idx="40">
                  <c:v>171.27</c:v>
                </c:pt>
                <c:pt idx="41">
                  <c:v>171.07</c:v>
                </c:pt>
                <c:pt idx="42">
                  <c:v>170.23</c:v>
                </c:pt>
                <c:pt idx="43">
                  <c:v>169.37</c:v>
                </c:pt>
                <c:pt idx="44">
                  <c:v>168.48</c:v>
                </c:pt>
                <c:pt idx="45">
                  <c:v>167.86</c:v>
                </c:pt>
                <c:pt idx="46">
                  <c:v>167.51</c:v>
                </c:pt>
                <c:pt idx="47">
                  <c:v>166.39</c:v>
                </c:pt>
                <c:pt idx="48">
                  <c:v>164.38</c:v>
                </c:pt>
                <c:pt idx="49">
                  <c:v>163.25</c:v>
                </c:pt>
                <c:pt idx="50">
                  <c:v>163.91</c:v>
                </c:pt>
                <c:pt idx="51">
                  <c:v>163.58000000000001</c:v>
                </c:pt>
                <c:pt idx="52">
                  <c:v>163.15</c:v>
                </c:pt>
                <c:pt idx="53">
                  <c:v>162.88</c:v>
                </c:pt>
                <c:pt idx="54">
                  <c:v>162.93</c:v>
                </c:pt>
                <c:pt idx="55">
                  <c:v>162.59</c:v>
                </c:pt>
                <c:pt idx="56">
                  <c:v>160.69999999999999</c:v>
                </c:pt>
                <c:pt idx="57">
                  <c:v>161.18</c:v>
                </c:pt>
                <c:pt idx="58">
                  <c:v>161.12</c:v>
                </c:pt>
                <c:pt idx="59">
                  <c:v>160.56</c:v>
                </c:pt>
                <c:pt idx="60">
                  <c:v>160.53</c:v>
                </c:pt>
                <c:pt idx="61">
                  <c:v>160.80000000000001</c:v>
                </c:pt>
                <c:pt idx="62">
                  <c:v>161.01</c:v>
                </c:pt>
                <c:pt idx="63">
                  <c:v>160.51</c:v>
                </c:pt>
                <c:pt idx="64">
                  <c:v>161.9</c:v>
                </c:pt>
                <c:pt idx="65">
                  <c:v>162.61000000000001</c:v>
                </c:pt>
                <c:pt idx="66">
                  <c:v>162.93</c:v>
                </c:pt>
                <c:pt idx="67">
                  <c:v>162.77000000000001</c:v>
                </c:pt>
                <c:pt idx="68">
                  <c:v>163.12</c:v>
                </c:pt>
                <c:pt idx="69">
                  <c:v>162.88999999999999</c:v>
                </c:pt>
                <c:pt idx="70">
                  <c:v>162.55000000000001</c:v>
                </c:pt>
                <c:pt idx="71">
                  <c:v>161.59</c:v>
                </c:pt>
                <c:pt idx="72">
                  <c:v>163.22999999999999</c:v>
                </c:pt>
                <c:pt idx="73">
                  <c:v>163.69</c:v>
                </c:pt>
                <c:pt idx="74">
                  <c:v>164.14</c:v>
                </c:pt>
                <c:pt idx="75">
                  <c:v>164.62</c:v>
                </c:pt>
                <c:pt idx="76">
                  <c:v>164.65</c:v>
                </c:pt>
                <c:pt idx="77">
                  <c:v>163.87</c:v>
                </c:pt>
                <c:pt idx="78">
                  <c:v>160.88</c:v>
                </c:pt>
                <c:pt idx="79">
                  <c:v>162.19</c:v>
                </c:pt>
                <c:pt idx="80">
                  <c:v>162.57</c:v>
                </c:pt>
                <c:pt idx="81">
                  <c:v>162.27000000000001</c:v>
                </c:pt>
                <c:pt idx="82">
                  <c:v>162.04</c:v>
                </c:pt>
                <c:pt idx="83">
                  <c:v>161.84</c:v>
                </c:pt>
                <c:pt idx="84">
                  <c:v>162.15</c:v>
                </c:pt>
                <c:pt idx="85">
                  <c:v>162.33000000000001</c:v>
                </c:pt>
                <c:pt idx="86">
                  <c:v>162.11000000000001</c:v>
                </c:pt>
                <c:pt idx="87">
                  <c:v>161.06</c:v>
                </c:pt>
                <c:pt idx="88">
                  <c:v>160.72999999999999</c:v>
                </c:pt>
                <c:pt idx="89">
                  <c:v>161.43</c:v>
                </c:pt>
                <c:pt idx="90">
                  <c:v>161.91999999999999</c:v>
                </c:pt>
                <c:pt idx="91">
                  <c:v>161.72999999999999</c:v>
                </c:pt>
                <c:pt idx="92">
                  <c:v>162.06</c:v>
                </c:pt>
                <c:pt idx="93">
                  <c:v>162.4</c:v>
                </c:pt>
                <c:pt idx="94">
                  <c:v>162.78</c:v>
                </c:pt>
                <c:pt idx="95">
                  <c:v>163.13</c:v>
                </c:pt>
                <c:pt idx="96">
                  <c:v>161.63</c:v>
                </c:pt>
                <c:pt idx="97">
                  <c:v>160.47999999999999</c:v>
                </c:pt>
                <c:pt idx="98">
                  <c:v>161.35</c:v>
                </c:pt>
                <c:pt idx="99">
                  <c:v>162.53</c:v>
                </c:pt>
                <c:pt idx="100">
                  <c:v>163.01</c:v>
                </c:pt>
                <c:pt idx="101">
                  <c:v>163.13999999999999</c:v>
                </c:pt>
                <c:pt idx="102">
                  <c:v>163.69999999999999</c:v>
                </c:pt>
                <c:pt idx="103">
                  <c:v>164.08</c:v>
                </c:pt>
                <c:pt idx="104">
                  <c:v>164.26</c:v>
                </c:pt>
                <c:pt idx="105">
                  <c:v>163.58000000000001</c:v>
                </c:pt>
                <c:pt idx="106">
                  <c:v>162.57</c:v>
                </c:pt>
                <c:pt idx="107">
                  <c:v>163.19</c:v>
                </c:pt>
                <c:pt idx="108">
                  <c:v>164.15</c:v>
                </c:pt>
                <c:pt idx="109">
                  <c:v>163.93</c:v>
                </c:pt>
                <c:pt idx="110">
                  <c:v>163.94</c:v>
                </c:pt>
                <c:pt idx="111">
                  <c:v>164.1</c:v>
                </c:pt>
                <c:pt idx="112">
                  <c:v>163.65</c:v>
                </c:pt>
                <c:pt idx="113">
                  <c:v>164.21</c:v>
                </c:pt>
                <c:pt idx="114">
                  <c:v>163.18</c:v>
                </c:pt>
                <c:pt idx="115">
                  <c:v>164.52</c:v>
                </c:pt>
                <c:pt idx="116">
                  <c:v>164.93</c:v>
                </c:pt>
                <c:pt idx="117">
                  <c:v>165.52</c:v>
                </c:pt>
                <c:pt idx="118">
                  <c:v>165.03</c:v>
                </c:pt>
                <c:pt idx="119">
                  <c:v>164.94</c:v>
                </c:pt>
                <c:pt idx="120">
                  <c:v>164.43</c:v>
                </c:pt>
                <c:pt idx="121">
                  <c:v>163.9</c:v>
                </c:pt>
                <c:pt idx="122">
                  <c:v>162.84</c:v>
                </c:pt>
                <c:pt idx="123">
                  <c:v>163.72</c:v>
                </c:pt>
                <c:pt idx="124">
                  <c:v>163.44999999999999</c:v>
                </c:pt>
                <c:pt idx="125">
                  <c:v>163.43</c:v>
                </c:pt>
                <c:pt idx="126">
                  <c:v>163.06</c:v>
                </c:pt>
                <c:pt idx="127">
                  <c:v>162.5</c:v>
                </c:pt>
                <c:pt idx="128">
                  <c:v>162.32</c:v>
                </c:pt>
                <c:pt idx="129">
                  <c:v>162.27000000000001</c:v>
                </c:pt>
                <c:pt idx="130">
                  <c:v>161.78</c:v>
                </c:pt>
                <c:pt idx="131">
                  <c:v>160.91999999999999</c:v>
                </c:pt>
                <c:pt idx="132">
                  <c:v>160.9</c:v>
                </c:pt>
                <c:pt idx="133">
                  <c:v>160.97999999999999</c:v>
                </c:pt>
                <c:pt idx="134">
                  <c:v>160.63</c:v>
                </c:pt>
                <c:pt idx="135">
                  <c:v>160.5</c:v>
                </c:pt>
                <c:pt idx="136">
                  <c:v>159.12</c:v>
                </c:pt>
                <c:pt idx="137">
                  <c:v>158.51</c:v>
                </c:pt>
                <c:pt idx="138">
                  <c:v>158.08000000000001</c:v>
                </c:pt>
                <c:pt idx="139">
                  <c:v>157.34</c:v>
                </c:pt>
                <c:pt idx="140">
                  <c:v>155.55000000000001</c:v>
                </c:pt>
                <c:pt idx="141">
                  <c:v>153.69999999999999</c:v>
                </c:pt>
                <c:pt idx="142">
                  <c:v>153.93</c:v>
                </c:pt>
                <c:pt idx="143">
                  <c:v>154.22</c:v>
                </c:pt>
                <c:pt idx="144">
                  <c:v>153.88999999999999</c:v>
                </c:pt>
                <c:pt idx="145">
                  <c:v>153.26</c:v>
                </c:pt>
                <c:pt idx="146">
                  <c:v>152.56</c:v>
                </c:pt>
                <c:pt idx="147">
                  <c:v>151.72</c:v>
                </c:pt>
                <c:pt idx="148">
                  <c:v>151.12</c:v>
                </c:pt>
                <c:pt idx="149">
                  <c:v>149.84</c:v>
                </c:pt>
                <c:pt idx="150">
                  <c:v>148.61000000000001</c:v>
                </c:pt>
                <c:pt idx="151">
                  <c:v>148.54</c:v>
                </c:pt>
                <c:pt idx="152">
                  <c:v>148.13</c:v>
                </c:pt>
                <c:pt idx="153">
                  <c:v>148.03</c:v>
                </c:pt>
                <c:pt idx="154">
                  <c:v>147.38999999999999</c:v>
                </c:pt>
                <c:pt idx="155">
                  <c:v>146.52000000000001</c:v>
                </c:pt>
                <c:pt idx="156">
                  <c:v>145.07</c:v>
                </c:pt>
                <c:pt idx="157">
                  <c:v>144.66999999999999</c:v>
                </c:pt>
                <c:pt idx="158">
                  <c:v>143.9</c:v>
                </c:pt>
                <c:pt idx="159">
                  <c:v>142.38999999999999</c:v>
                </c:pt>
                <c:pt idx="160">
                  <c:v>141.28</c:v>
                </c:pt>
                <c:pt idx="161">
                  <c:v>140.84</c:v>
                </c:pt>
                <c:pt idx="162">
                  <c:v>138.11000000000001</c:v>
                </c:pt>
                <c:pt idx="163">
                  <c:v>137.57</c:v>
                </c:pt>
                <c:pt idx="164">
                  <c:v>137.41</c:v>
                </c:pt>
                <c:pt idx="165">
                  <c:v>136.47</c:v>
                </c:pt>
                <c:pt idx="166">
                  <c:v>135.21</c:v>
                </c:pt>
                <c:pt idx="167">
                  <c:v>133.88</c:v>
                </c:pt>
                <c:pt idx="168">
                  <c:v>132.4</c:v>
                </c:pt>
                <c:pt idx="169">
                  <c:v>131.55000000000001</c:v>
                </c:pt>
                <c:pt idx="170">
                  <c:v>130.66</c:v>
                </c:pt>
                <c:pt idx="171">
                  <c:v>127.34</c:v>
                </c:pt>
                <c:pt idx="172">
                  <c:v>126.52</c:v>
                </c:pt>
                <c:pt idx="173">
                  <c:v>125.42</c:v>
                </c:pt>
                <c:pt idx="174">
                  <c:v>124.24</c:v>
                </c:pt>
                <c:pt idx="175">
                  <c:v>122.14</c:v>
                </c:pt>
                <c:pt idx="176">
                  <c:v>119.86</c:v>
                </c:pt>
                <c:pt idx="177">
                  <c:v>118.32</c:v>
                </c:pt>
                <c:pt idx="178">
                  <c:v>116.5</c:v>
                </c:pt>
                <c:pt idx="179">
                  <c:v>114.65</c:v>
                </c:pt>
                <c:pt idx="180">
                  <c:v>113.12</c:v>
                </c:pt>
                <c:pt idx="181">
                  <c:v>111.34</c:v>
                </c:pt>
                <c:pt idx="182">
                  <c:v>110.44</c:v>
                </c:pt>
                <c:pt idx="183">
                  <c:v>109.8</c:v>
                </c:pt>
                <c:pt idx="184">
                  <c:v>109.31</c:v>
                </c:pt>
                <c:pt idx="185">
                  <c:v>108.27</c:v>
                </c:pt>
                <c:pt idx="186">
                  <c:v>106.73</c:v>
                </c:pt>
                <c:pt idx="187">
                  <c:v>104.77</c:v>
                </c:pt>
                <c:pt idx="188">
                  <c:v>103.9</c:v>
                </c:pt>
                <c:pt idx="189">
                  <c:v>102.91</c:v>
                </c:pt>
                <c:pt idx="190">
                  <c:v>101.28</c:v>
                </c:pt>
                <c:pt idx="191">
                  <c:v>99.643000000000001</c:v>
                </c:pt>
                <c:pt idx="192">
                  <c:v>99.328000000000003</c:v>
                </c:pt>
                <c:pt idx="193">
                  <c:v>98.698999999999998</c:v>
                </c:pt>
                <c:pt idx="194">
                  <c:v>98.192999999999998</c:v>
                </c:pt>
                <c:pt idx="195">
                  <c:v>96.566000000000003</c:v>
                </c:pt>
                <c:pt idx="196">
                  <c:v>95.942999999999998</c:v>
                </c:pt>
                <c:pt idx="197">
                  <c:v>95.781999999999996</c:v>
                </c:pt>
                <c:pt idx="198">
                  <c:v>95.248000000000005</c:v>
                </c:pt>
                <c:pt idx="199">
                  <c:v>95.277000000000001</c:v>
                </c:pt>
                <c:pt idx="200">
                  <c:v>95.174999999999997</c:v>
                </c:pt>
                <c:pt idx="201">
                  <c:v>95.429000000000002</c:v>
                </c:pt>
                <c:pt idx="202">
                  <c:v>95.153999999999996</c:v>
                </c:pt>
                <c:pt idx="203">
                  <c:v>94.698999999999998</c:v>
                </c:pt>
                <c:pt idx="204">
                  <c:v>93.72</c:v>
                </c:pt>
                <c:pt idx="205">
                  <c:v>94.231999999999999</c:v>
                </c:pt>
                <c:pt idx="206">
                  <c:v>93.960999999999999</c:v>
                </c:pt>
                <c:pt idx="207">
                  <c:v>94.11</c:v>
                </c:pt>
                <c:pt idx="208">
                  <c:v>94.188000000000002</c:v>
                </c:pt>
                <c:pt idx="209">
                  <c:v>94.287999999999997</c:v>
                </c:pt>
                <c:pt idx="210">
                  <c:v>94.394999999999996</c:v>
                </c:pt>
                <c:pt idx="211">
                  <c:v>94.183999999999997</c:v>
                </c:pt>
                <c:pt idx="212">
                  <c:v>94.283000000000001</c:v>
                </c:pt>
                <c:pt idx="213">
                  <c:v>94.863</c:v>
                </c:pt>
                <c:pt idx="214">
                  <c:v>95.3</c:v>
                </c:pt>
                <c:pt idx="215">
                  <c:v>95.393000000000001</c:v>
                </c:pt>
                <c:pt idx="216">
                  <c:v>95.281000000000006</c:v>
                </c:pt>
                <c:pt idx="217">
                  <c:v>95.302000000000007</c:v>
                </c:pt>
                <c:pt idx="218">
                  <c:v>95.334999999999994</c:v>
                </c:pt>
                <c:pt idx="219">
                  <c:v>95.709000000000003</c:v>
                </c:pt>
                <c:pt idx="220">
                  <c:v>95.85</c:v>
                </c:pt>
                <c:pt idx="221">
                  <c:v>96.528000000000006</c:v>
                </c:pt>
                <c:pt idx="222">
                  <c:v>97.108000000000004</c:v>
                </c:pt>
                <c:pt idx="223">
                  <c:v>97.792000000000002</c:v>
                </c:pt>
                <c:pt idx="224">
                  <c:v>97.527000000000001</c:v>
                </c:pt>
                <c:pt idx="225">
                  <c:v>97.528999999999996</c:v>
                </c:pt>
                <c:pt idx="226">
                  <c:v>97.438999999999993</c:v>
                </c:pt>
                <c:pt idx="227">
                  <c:v>97.62</c:v>
                </c:pt>
                <c:pt idx="228">
                  <c:v>97.436000000000007</c:v>
                </c:pt>
                <c:pt idx="229">
                  <c:v>98.201999999999998</c:v>
                </c:pt>
                <c:pt idx="230">
                  <c:v>98.456999999999994</c:v>
                </c:pt>
                <c:pt idx="231">
                  <c:v>98.757000000000005</c:v>
                </c:pt>
                <c:pt idx="232">
                  <c:v>98.528000000000006</c:v>
                </c:pt>
                <c:pt idx="233">
                  <c:v>98.575999999999993</c:v>
                </c:pt>
                <c:pt idx="234">
                  <c:v>98.825000000000003</c:v>
                </c:pt>
                <c:pt idx="235">
                  <c:v>99.108999999999995</c:v>
                </c:pt>
                <c:pt idx="236">
                  <c:v>99.093000000000004</c:v>
                </c:pt>
                <c:pt idx="237">
                  <c:v>99.811000000000007</c:v>
                </c:pt>
                <c:pt idx="238">
                  <c:v>100.12</c:v>
                </c:pt>
                <c:pt idx="239">
                  <c:v>100.18</c:v>
                </c:pt>
                <c:pt idx="240">
                  <c:v>100.19</c:v>
                </c:pt>
                <c:pt idx="241">
                  <c:v>100.37</c:v>
                </c:pt>
                <c:pt idx="242">
                  <c:v>100.33</c:v>
                </c:pt>
                <c:pt idx="243">
                  <c:v>100.9</c:v>
                </c:pt>
                <c:pt idx="244">
                  <c:v>101.59</c:v>
                </c:pt>
                <c:pt idx="245">
                  <c:v>102.01</c:v>
                </c:pt>
                <c:pt idx="246">
                  <c:v>102.29</c:v>
                </c:pt>
                <c:pt idx="247">
                  <c:v>103.28</c:v>
                </c:pt>
                <c:pt idx="248">
                  <c:v>103.91</c:v>
                </c:pt>
                <c:pt idx="249">
                  <c:v>104.47</c:v>
                </c:pt>
                <c:pt idx="250">
                  <c:v>104.3</c:v>
                </c:pt>
                <c:pt idx="251">
                  <c:v>104.99</c:v>
                </c:pt>
                <c:pt idx="252">
                  <c:v>105.26</c:v>
                </c:pt>
                <c:pt idx="253">
                  <c:v>105.98</c:v>
                </c:pt>
                <c:pt idx="254">
                  <c:v>106.3</c:v>
                </c:pt>
                <c:pt idx="255">
                  <c:v>105.97</c:v>
                </c:pt>
                <c:pt idx="256">
                  <c:v>106.35</c:v>
                </c:pt>
                <c:pt idx="257">
                  <c:v>106.73</c:v>
                </c:pt>
                <c:pt idx="258">
                  <c:v>106.1</c:v>
                </c:pt>
                <c:pt idx="259">
                  <c:v>106.19</c:v>
                </c:pt>
                <c:pt idx="260">
                  <c:v>105.73</c:v>
                </c:pt>
                <c:pt idx="261">
                  <c:v>106.05</c:v>
                </c:pt>
                <c:pt idx="262">
                  <c:v>105.19</c:v>
                </c:pt>
                <c:pt idx="263">
                  <c:v>104.6</c:v>
                </c:pt>
                <c:pt idx="264">
                  <c:v>103.14</c:v>
                </c:pt>
                <c:pt idx="265">
                  <c:v>103.5</c:v>
                </c:pt>
                <c:pt idx="266">
                  <c:v>102.63</c:v>
                </c:pt>
                <c:pt idx="267">
                  <c:v>102.22</c:v>
                </c:pt>
                <c:pt idx="268">
                  <c:v>101.24</c:v>
                </c:pt>
                <c:pt idx="269">
                  <c:v>100.64</c:v>
                </c:pt>
                <c:pt idx="270">
                  <c:v>99.531000000000006</c:v>
                </c:pt>
                <c:pt idx="271">
                  <c:v>98.637</c:v>
                </c:pt>
                <c:pt idx="272">
                  <c:v>94.923000000000002</c:v>
                </c:pt>
                <c:pt idx="273">
                  <c:v>94.117999999999995</c:v>
                </c:pt>
                <c:pt idx="274">
                  <c:v>93.75</c:v>
                </c:pt>
                <c:pt idx="275">
                  <c:v>92.055000000000007</c:v>
                </c:pt>
                <c:pt idx="276">
                  <c:v>88.900999999999996</c:v>
                </c:pt>
                <c:pt idx="277">
                  <c:v>88.188999999999993</c:v>
                </c:pt>
                <c:pt idx="278">
                  <c:v>86.658000000000001</c:v>
                </c:pt>
                <c:pt idx="279">
                  <c:v>85.471999999999994</c:v>
                </c:pt>
                <c:pt idx="280">
                  <c:v>83.605000000000004</c:v>
                </c:pt>
                <c:pt idx="281">
                  <c:v>80.856999999999999</c:v>
                </c:pt>
                <c:pt idx="282">
                  <c:v>77.896000000000001</c:v>
                </c:pt>
                <c:pt idx="283">
                  <c:v>77.656999999999996</c:v>
                </c:pt>
                <c:pt idx="284">
                  <c:v>75.757000000000005</c:v>
                </c:pt>
                <c:pt idx="285">
                  <c:v>74.070999999999998</c:v>
                </c:pt>
                <c:pt idx="286">
                  <c:v>72.552000000000007</c:v>
                </c:pt>
                <c:pt idx="287">
                  <c:v>70.965999999999994</c:v>
                </c:pt>
                <c:pt idx="288">
                  <c:v>69.313000000000002</c:v>
                </c:pt>
                <c:pt idx="289">
                  <c:v>66.994</c:v>
                </c:pt>
                <c:pt idx="290">
                  <c:v>64.606999999999999</c:v>
                </c:pt>
                <c:pt idx="291">
                  <c:v>62.619</c:v>
                </c:pt>
                <c:pt idx="292">
                  <c:v>61.865000000000002</c:v>
                </c:pt>
                <c:pt idx="293">
                  <c:v>61.542000000000002</c:v>
                </c:pt>
                <c:pt idx="294">
                  <c:v>60.597999999999999</c:v>
                </c:pt>
                <c:pt idx="295">
                  <c:v>59.887999999999998</c:v>
                </c:pt>
                <c:pt idx="296">
                  <c:v>59.503999999999998</c:v>
                </c:pt>
                <c:pt idx="297">
                  <c:v>58.533000000000001</c:v>
                </c:pt>
                <c:pt idx="298">
                  <c:v>58.42</c:v>
                </c:pt>
                <c:pt idx="299">
                  <c:v>57.572000000000003</c:v>
                </c:pt>
                <c:pt idx="300">
                  <c:v>56.225999999999999</c:v>
                </c:pt>
                <c:pt idx="301">
                  <c:v>55.395000000000003</c:v>
                </c:pt>
                <c:pt idx="302">
                  <c:v>56.578000000000003</c:v>
                </c:pt>
                <c:pt idx="303">
                  <c:v>56.594999999999999</c:v>
                </c:pt>
                <c:pt idx="304">
                  <c:v>56.962000000000003</c:v>
                </c:pt>
                <c:pt idx="305">
                  <c:v>56.817</c:v>
                </c:pt>
                <c:pt idx="306">
                  <c:v>56.131999999999998</c:v>
                </c:pt>
                <c:pt idx="307">
                  <c:v>57.115000000000002</c:v>
                </c:pt>
                <c:pt idx="308">
                  <c:v>57.290999999999997</c:v>
                </c:pt>
                <c:pt idx="309">
                  <c:v>57.265000000000001</c:v>
                </c:pt>
                <c:pt idx="310">
                  <c:v>56.652999999999999</c:v>
                </c:pt>
                <c:pt idx="311">
                  <c:v>56.677</c:v>
                </c:pt>
                <c:pt idx="312">
                  <c:v>56.18</c:v>
                </c:pt>
                <c:pt idx="313">
                  <c:v>56.006999999999998</c:v>
                </c:pt>
                <c:pt idx="314">
                  <c:v>55.584000000000003</c:v>
                </c:pt>
                <c:pt idx="315">
                  <c:v>55.072000000000003</c:v>
                </c:pt>
                <c:pt idx="316">
                  <c:v>54.171999999999997</c:v>
                </c:pt>
                <c:pt idx="317">
                  <c:v>53.655999999999999</c:v>
                </c:pt>
                <c:pt idx="318">
                  <c:v>53.256</c:v>
                </c:pt>
                <c:pt idx="319">
                  <c:v>52.622999999999998</c:v>
                </c:pt>
                <c:pt idx="320">
                  <c:v>51.728999999999999</c:v>
                </c:pt>
                <c:pt idx="321">
                  <c:v>51.264000000000003</c:v>
                </c:pt>
                <c:pt idx="322">
                  <c:v>50.707999999999998</c:v>
                </c:pt>
                <c:pt idx="323">
                  <c:v>49.948</c:v>
                </c:pt>
                <c:pt idx="324">
                  <c:v>49.204000000000001</c:v>
                </c:pt>
                <c:pt idx="325">
                  <c:v>48.61</c:v>
                </c:pt>
                <c:pt idx="326">
                  <c:v>47.947000000000003</c:v>
                </c:pt>
                <c:pt idx="327">
                  <c:v>47.155000000000001</c:v>
                </c:pt>
                <c:pt idx="328">
                  <c:v>46.639000000000003</c:v>
                </c:pt>
                <c:pt idx="329">
                  <c:v>46.232999999999997</c:v>
                </c:pt>
                <c:pt idx="330">
                  <c:v>45.654000000000003</c:v>
                </c:pt>
                <c:pt idx="331">
                  <c:v>44.837000000000003</c:v>
                </c:pt>
                <c:pt idx="332">
                  <c:v>44.826999999999998</c:v>
                </c:pt>
                <c:pt idx="333">
                  <c:v>44.878999999999998</c:v>
                </c:pt>
                <c:pt idx="334">
                  <c:v>44.887999999999998</c:v>
                </c:pt>
                <c:pt idx="335">
                  <c:v>44.780999999999999</c:v>
                </c:pt>
                <c:pt idx="336">
                  <c:v>44.62</c:v>
                </c:pt>
                <c:pt idx="337">
                  <c:v>44.924999999999997</c:v>
                </c:pt>
                <c:pt idx="338">
                  <c:v>44.691000000000003</c:v>
                </c:pt>
                <c:pt idx="339">
                  <c:v>44.756</c:v>
                </c:pt>
                <c:pt idx="340">
                  <c:v>44.945</c:v>
                </c:pt>
                <c:pt idx="341">
                  <c:v>45.055</c:v>
                </c:pt>
                <c:pt idx="342">
                  <c:v>45.12</c:v>
                </c:pt>
                <c:pt idx="343">
                  <c:v>45.387</c:v>
                </c:pt>
                <c:pt idx="344">
                  <c:v>46.067999999999998</c:v>
                </c:pt>
                <c:pt idx="345">
                  <c:v>46.194000000000003</c:v>
                </c:pt>
                <c:pt idx="346">
                  <c:v>46.533000000000001</c:v>
                </c:pt>
                <c:pt idx="347">
                  <c:v>47.162999999999997</c:v>
                </c:pt>
                <c:pt idx="348">
                  <c:v>47.295000000000002</c:v>
                </c:pt>
                <c:pt idx="349">
                  <c:v>47.643000000000001</c:v>
                </c:pt>
                <c:pt idx="350">
                  <c:v>47.689</c:v>
                </c:pt>
                <c:pt idx="351">
                  <c:v>47.972000000000001</c:v>
                </c:pt>
                <c:pt idx="352">
                  <c:v>48.039000000000001</c:v>
                </c:pt>
                <c:pt idx="353">
                  <c:v>47.969000000000001</c:v>
                </c:pt>
                <c:pt idx="354">
                  <c:v>47.908000000000001</c:v>
                </c:pt>
                <c:pt idx="355">
                  <c:v>47.685000000000002</c:v>
                </c:pt>
                <c:pt idx="356">
                  <c:v>47.823999999999998</c:v>
                </c:pt>
                <c:pt idx="357">
                  <c:v>47.88</c:v>
                </c:pt>
                <c:pt idx="358">
                  <c:v>47.442</c:v>
                </c:pt>
                <c:pt idx="359">
                  <c:v>47.651000000000003</c:v>
                </c:pt>
                <c:pt idx="360">
                  <c:v>47.470999999999997</c:v>
                </c:pt>
                <c:pt idx="361">
                  <c:v>47.398000000000003</c:v>
                </c:pt>
                <c:pt idx="362">
                  <c:v>47.484000000000002</c:v>
                </c:pt>
                <c:pt idx="363">
                  <c:v>48.075000000000003</c:v>
                </c:pt>
                <c:pt idx="364">
                  <c:v>48.027000000000001</c:v>
                </c:pt>
                <c:pt idx="365">
                  <c:v>48.097999999999999</c:v>
                </c:pt>
                <c:pt idx="366">
                  <c:v>47.923000000000002</c:v>
                </c:pt>
                <c:pt idx="367">
                  <c:v>47.606000000000002</c:v>
                </c:pt>
                <c:pt idx="368">
                  <c:v>46.951000000000001</c:v>
                </c:pt>
                <c:pt idx="369">
                  <c:v>46.066000000000003</c:v>
                </c:pt>
                <c:pt idx="370">
                  <c:v>45.298000000000002</c:v>
                </c:pt>
                <c:pt idx="371">
                  <c:v>44.454000000000001</c:v>
                </c:pt>
                <c:pt idx="372">
                  <c:v>43.457999999999998</c:v>
                </c:pt>
                <c:pt idx="373">
                  <c:v>43.091000000000001</c:v>
                </c:pt>
                <c:pt idx="374">
                  <c:v>42.295999999999999</c:v>
                </c:pt>
                <c:pt idx="375">
                  <c:v>41.62</c:v>
                </c:pt>
                <c:pt idx="376">
                  <c:v>41.512999999999998</c:v>
                </c:pt>
                <c:pt idx="377">
                  <c:v>41.546999999999997</c:v>
                </c:pt>
                <c:pt idx="378">
                  <c:v>41.445999999999998</c:v>
                </c:pt>
                <c:pt idx="379">
                  <c:v>41.722000000000001</c:v>
                </c:pt>
                <c:pt idx="380">
                  <c:v>41.738</c:v>
                </c:pt>
                <c:pt idx="381">
                  <c:v>41.863999999999997</c:v>
                </c:pt>
                <c:pt idx="382">
                  <c:v>42.045999999999999</c:v>
                </c:pt>
                <c:pt idx="383">
                  <c:v>41.892000000000003</c:v>
                </c:pt>
                <c:pt idx="384">
                  <c:v>42.067</c:v>
                </c:pt>
                <c:pt idx="385">
                  <c:v>42.140999999999998</c:v>
                </c:pt>
                <c:pt idx="386">
                  <c:v>42.67</c:v>
                </c:pt>
                <c:pt idx="387">
                  <c:v>43.500999999999998</c:v>
                </c:pt>
                <c:pt idx="388">
                  <c:v>43.786999999999999</c:v>
                </c:pt>
                <c:pt idx="389">
                  <c:v>43.646000000000001</c:v>
                </c:pt>
                <c:pt idx="390">
                  <c:v>43.472999999999999</c:v>
                </c:pt>
                <c:pt idx="391">
                  <c:v>44.029000000000003</c:v>
                </c:pt>
                <c:pt idx="392">
                  <c:v>44.923999999999999</c:v>
                </c:pt>
                <c:pt idx="393">
                  <c:v>45.44</c:v>
                </c:pt>
                <c:pt idx="394">
                  <c:v>45.956000000000003</c:v>
                </c:pt>
                <c:pt idx="395">
                  <c:v>45.935000000000002</c:v>
                </c:pt>
                <c:pt idx="396">
                  <c:v>46.488</c:v>
                </c:pt>
                <c:pt idx="397">
                  <c:v>46.723999999999997</c:v>
                </c:pt>
                <c:pt idx="398">
                  <c:v>46.914000000000001</c:v>
                </c:pt>
                <c:pt idx="399">
                  <c:v>47.305999999999997</c:v>
                </c:pt>
                <c:pt idx="400">
                  <c:v>48.207999999999998</c:v>
                </c:pt>
                <c:pt idx="401">
                  <c:v>50.338000000000001</c:v>
                </c:pt>
                <c:pt idx="402">
                  <c:v>51.212000000000003</c:v>
                </c:pt>
                <c:pt idx="403">
                  <c:v>51.137999999999998</c:v>
                </c:pt>
                <c:pt idx="404">
                  <c:v>51.48</c:v>
                </c:pt>
                <c:pt idx="405">
                  <c:v>49.771999999999998</c:v>
                </c:pt>
                <c:pt idx="406">
                  <c:v>47.822000000000003</c:v>
                </c:pt>
                <c:pt idx="407">
                  <c:v>47.74</c:v>
                </c:pt>
                <c:pt idx="408">
                  <c:v>46.634</c:v>
                </c:pt>
                <c:pt idx="409">
                  <c:v>46.884</c:v>
                </c:pt>
                <c:pt idx="410">
                  <c:v>46.676000000000002</c:v>
                </c:pt>
                <c:pt idx="411">
                  <c:v>46.384999999999998</c:v>
                </c:pt>
                <c:pt idx="412">
                  <c:v>47.893000000000001</c:v>
                </c:pt>
                <c:pt idx="413">
                  <c:v>48.555999999999997</c:v>
                </c:pt>
                <c:pt idx="414">
                  <c:v>48.999000000000002</c:v>
                </c:pt>
                <c:pt idx="415">
                  <c:v>48.22</c:v>
                </c:pt>
                <c:pt idx="416">
                  <c:v>48.308999999999997</c:v>
                </c:pt>
                <c:pt idx="417">
                  <c:v>47.47</c:v>
                </c:pt>
                <c:pt idx="418">
                  <c:v>46.731000000000002</c:v>
                </c:pt>
                <c:pt idx="419">
                  <c:v>44.665999999999997</c:v>
                </c:pt>
                <c:pt idx="420">
                  <c:v>42.993000000000002</c:v>
                </c:pt>
                <c:pt idx="421">
                  <c:v>42.168999999999997</c:v>
                </c:pt>
                <c:pt idx="422">
                  <c:v>43.372999999999998</c:v>
                </c:pt>
                <c:pt idx="423">
                  <c:v>44.298999999999999</c:v>
                </c:pt>
                <c:pt idx="424">
                  <c:v>43.69</c:v>
                </c:pt>
                <c:pt idx="425">
                  <c:v>44.529000000000003</c:v>
                </c:pt>
                <c:pt idx="426">
                  <c:v>44.872999999999998</c:v>
                </c:pt>
                <c:pt idx="427">
                  <c:v>44.442999999999998</c:v>
                </c:pt>
                <c:pt idx="428">
                  <c:v>41.262</c:v>
                </c:pt>
                <c:pt idx="429">
                  <c:v>38.795000000000002</c:v>
                </c:pt>
                <c:pt idx="430">
                  <c:v>38.31</c:v>
                </c:pt>
                <c:pt idx="431">
                  <c:v>37.002000000000002</c:v>
                </c:pt>
                <c:pt idx="432">
                  <c:v>36.301000000000002</c:v>
                </c:pt>
                <c:pt idx="433">
                  <c:v>37.4</c:v>
                </c:pt>
                <c:pt idx="434">
                  <c:v>39.262</c:v>
                </c:pt>
                <c:pt idx="435">
                  <c:v>38.307000000000002</c:v>
                </c:pt>
                <c:pt idx="436">
                  <c:v>38.72</c:v>
                </c:pt>
                <c:pt idx="437">
                  <c:v>40.258000000000003</c:v>
                </c:pt>
                <c:pt idx="438">
                  <c:v>39.811</c:v>
                </c:pt>
                <c:pt idx="439">
                  <c:v>40.517000000000003</c:v>
                </c:pt>
                <c:pt idx="440">
                  <c:v>37.649000000000001</c:v>
                </c:pt>
                <c:pt idx="441">
                  <c:v>34.238</c:v>
                </c:pt>
                <c:pt idx="442">
                  <c:v>34.999000000000002</c:v>
                </c:pt>
                <c:pt idx="443">
                  <c:v>34.97</c:v>
                </c:pt>
                <c:pt idx="444">
                  <c:v>33.554000000000002</c:v>
                </c:pt>
                <c:pt idx="445">
                  <c:v>32.472000000000001</c:v>
                </c:pt>
                <c:pt idx="446">
                  <c:v>33.93</c:v>
                </c:pt>
                <c:pt idx="447">
                  <c:v>32.773000000000003</c:v>
                </c:pt>
                <c:pt idx="448">
                  <c:v>33.106000000000002</c:v>
                </c:pt>
                <c:pt idx="449">
                  <c:v>32.936999999999998</c:v>
                </c:pt>
                <c:pt idx="450">
                  <c:v>32.244</c:v>
                </c:pt>
                <c:pt idx="451">
                  <c:v>32.316000000000003</c:v>
                </c:pt>
                <c:pt idx="452">
                  <c:v>32.445999999999998</c:v>
                </c:pt>
                <c:pt idx="453">
                  <c:v>32.512</c:v>
                </c:pt>
                <c:pt idx="454">
                  <c:v>33.387</c:v>
                </c:pt>
                <c:pt idx="455">
                  <c:v>32.804000000000002</c:v>
                </c:pt>
                <c:pt idx="456">
                  <c:v>31.585000000000001</c:v>
                </c:pt>
                <c:pt idx="457">
                  <c:v>32.679000000000002</c:v>
                </c:pt>
                <c:pt idx="458">
                  <c:v>31.398</c:v>
                </c:pt>
                <c:pt idx="459">
                  <c:v>31.823</c:v>
                </c:pt>
                <c:pt idx="460">
                  <c:v>29.109000000000002</c:v>
                </c:pt>
                <c:pt idx="461">
                  <c:v>30.396000000000001</c:v>
                </c:pt>
                <c:pt idx="462">
                  <c:v>31.481999999999999</c:v>
                </c:pt>
                <c:pt idx="463">
                  <c:v>31.992000000000001</c:v>
                </c:pt>
                <c:pt idx="464">
                  <c:v>31.8</c:v>
                </c:pt>
                <c:pt idx="465">
                  <c:v>28.956</c:v>
                </c:pt>
                <c:pt idx="466">
                  <c:v>28.457000000000001</c:v>
                </c:pt>
                <c:pt idx="467">
                  <c:v>26.899000000000001</c:v>
                </c:pt>
                <c:pt idx="468">
                  <c:v>23.463000000000001</c:v>
                </c:pt>
                <c:pt idx="469">
                  <c:v>22.901</c:v>
                </c:pt>
                <c:pt idx="470">
                  <c:v>23</c:v>
                </c:pt>
                <c:pt idx="471">
                  <c:v>22.643000000000001</c:v>
                </c:pt>
                <c:pt idx="472">
                  <c:v>23.57</c:v>
                </c:pt>
                <c:pt idx="473">
                  <c:v>24</c:v>
                </c:pt>
                <c:pt idx="474">
                  <c:v>24.370999999999999</c:v>
                </c:pt>
                <c:pt idx="475">
                  <c:v>22.375</c:v>
                </c:pt>
                <c:pt idx="476">
                  <c:v>24.199000000000002</c:v>
                </c:pt>
                <c:pt idx="477">
                  <c:v>24.577000000000002</c:v>
                </c:pt>
                <c:pt idx="478">
                  <c:v>24.271000000000001</c:v>
                </c:pt>
                <c:pt idx="479">
                  <c:v>22.099</c:v>
                </c:pt>
                <c:pt idx="480">
                  <c:v>25.001000000000001</c:v>
                </c:pt>
                <c:pt idx="481">
                  <c:v>25.893000000000001</c:v>
                </c:pt>
                <c:pt idx="482">
                  <c:v>25.04</c:v>
                </c:pt>
                <c:pt idx="483">
                  <c:v>24.538</c:v>
                </c:pt>
                <c:pt idx="484">
                  <c:v>23.562999999999999</c:v>
                </c:pt>
                <c:pt idx="485">
                  <c:v>24.843</c:v>
                </c:pt>
                <c:pt idx="486">
                  <c:v>23.702000000000002</c:v>
                </c:pt>
                <c:pt idx="487">
                  <c:v>23.686</c:v>
                </c:pt>
                <c:pt idx="488">
                  <c:v>24.126999999999999</c:v>
                </c:pt>
                <c:pt idx="489">
                  <c:v>23.853000000000002</c:v>
                </c:pt>
                <c:pt idx="490">
                  <c:v>23.736000000000001</c:v>
                </c:pt>
                <c:pt idx="491">
                  <c:v>23.184999999999999</c:v>
                </c:pt>
                <c:pt idx="492">
                  <c:v>20.056000000000001</c:v>
                </c:pt>
                <c:pt idx="493">
                  <c:v>21.954000000000001</c:v>
                </c:pt>
                <c:pt idx="494">
                  <c:v>24.43</c:v>
                </c:pt>
                <c:pt idx="495">
                  <c:v>23.975999999999999</c:v>
                </c:pt>
                <c:pt idx="496">
                  <c:v>23.388999999999999</c:v>
                </c:pt>
                <c:pt idx="497">
                  <c:v>20.053999999999998</c:v>
                </c:pt>
                <c:pt idx="498">
                  <c:v>15.666</c:v>
                </c:pt>
                <c:pt idx="499">
                  <c:v>10.148</c:v>
                </c:pt>
                <c:pt idx="500">
                  <c:v>8.1220999999999997</c:v>
                </c:pt>
                <c:pt idx="501">
                  <c:v>6.3369999999999997</c:v>
                </c:pt>
                <c:pt idx="502">
                  <c:v>5.8785999999999996</c:v>
                </c:pt>
                <c:pt idx="503">
                  <c:v>4.6881000000000004</c:v>
                </c:pt>
                <c:pt idx="504">
                  <c:v>4.7145999999999999</c:v>
                </c:pt>
                <c:pt idx="505">
                  <c:v>1.2287999999999999</c:v>
                </c:pt>
                <c:pt idx="506">
                  <c:v>-9.8428E-6</c:v>
                </c:pt>
                <c:pt idx="507">
                  <c:v>-5.5133999999999996E-7</c:v>
                </c:pt>
                <c:pt idx="508">
                  <c:v>-3.1805999999999999E-10</c:v>
                </c:pt>
                <c:pt idx="509">
                  <c:v>2.193E-12</c:v>
                </c:pt>
                <c:pt idx="510">
                  <c:v>-3.4590000000000001E-12</c:v>
                </c:pt>
                <c:pt idx="511">
                  <c:v>3.6226999999999998E-13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E49-4145-B990-E79AC2D8DBE7}"/>
            </c:ext>
          </c:extLst>
        </c:ser>
        <c:ser>
          <c:idx val="17"/>
          <c:order val="17"/>
          <c:tx>
            <c:v>Elastic perfect plastic Kinematic</c:v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Sheet1!$BZ$3:$BZ$514</c:f>
              <c:numCache>
                <c:formatCode>General</c:formatCode>
                <c:ptCount val="51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0.17</c:v>
                </c:pt>
                <c:pt idx="8">
                  <c:v>0.2</c:v>
                </c:pt>
                <c:pt idx="9">
                  <c:v>0.22</c:v>
                </c:pt>
                <c:pt idx="10">
                  <c:v>0.24</c:v>
                </c:pt>
                <c:pt idx="11">
                  <c:v>0.27</c:v>
                </c:pt>
                <c:pt idx="12">
                  <c:v>0.3</c:v>
                </c:pt>
                <c:pt idx="13">
                  <c:v>0.32</c:v>
                </c:pt>
                <c:pt idx="14">
                  <c:v>0.34</c:v>
                </c:pt>
                <c:pt idx="15">
                  <c:v>0.37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0.47</c:v>
                </c:pt>
                <c:pt idx="20">
                  <c:v>0.5</c:v>
                </c:pt>
                <c:pt idx="21">
                  <c:v>0.52</c:v>
                </c:pt>
                <c:pt idx="22">
                  <c:v>0.54</c:v>
                </c:pt>
                <c:pt idx="23">
                  <c:v>0.56999999999999995</c:v>
                </c:pt>
                <c:pt idx="24">
                  <c:v>0.6</c:v>
                </c:pt>
                <c:pt idx="25">
                  <c:v>0.62</c:v>
                </c:pt>
                <c:pt idx="26">
                  <c:v>0.64</c:v>
                </c:pt>
                <c:pt idx="27">
                  <c:v>0.67</c:v>
                </c:pt>
                <c:pt idx="28">
                  <c:v>0.7</c:v>
                </c:pt>
                <c:pt idx="29">
                  <c:v>0.72</c:v>
                </c:pt>
                <c:pt idx="30">
                  <c:v>0.74</c:v>
                </c:pt>
                <c:pt idx="31">
                  <c:v>0.77</c:v>
                </c:pt>
                <c:pt idx="32">
                  <c:v>0.8</c:v>
                </c:pt>
                <c:pt idx="33">
                  <c:v>0.82</c:v>
                </c:pt>
                <c:pt idx="34">
                  <c:v>0.84</c:v>
                </c:pt>
                <c:pt idx="35">
                  <c:v>0.87</c:v>
                </c:pt>
                <c:pt idx="36">
                  <c:v>0.9</c:v>
                </c:pt>
                <c:pt idx="37">
                  <c:v>0.92</c:v>
                </c:pt>
                <c:pt idx="38">
                  <c:v>0.94</c:v>
                </c:pt>
                <c:pt idx="39">
                  <c:v>0.97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1.07</c:v>
                </c:pt>
                <c:pt idx="44">
                  <c:v>1.1000000000000001</c:v>
                </c:pt>
                <c:pt idx="45">
                  <c:v>1.1200000000000001</c:v>
                </c:pt>
                <c:pt idx="46">
                  <c:v>1.1399999999999999</c:v>
                </c:pt>
                <c:pt idx="47">
                  <c:v>1.17</c:v>
                </c:pt>
                <c:pt idx="48">
                  <c:v>1.2</c:v>
                </c:pt>
                <c:pt idx="49">
                  <c:v>1.22</c:v>
                </c:pt>
                <c:pt idx="50">
                  <c:v>1.24</c:v>
                </c:pt>
                <c:pt idx="51">
                  <c:v>1.27</c:v>
                </c:pt>
                <c:pt idx="52">
                  <c:v>1.3</c:v>
                </c:pt>
                <c:pt idx="53">
                  <c:v>1.32</c:v>
                </c:pt>
                <c:pt idx="54">
                  <c:v>1.34</c:v>
                </c:pt>
                <c:pt idx="55">
                  <c:v>1.37</c:v>
                </c:pt>
                <c:pt idx="56">
                  <c:v>1.4</c:v>
                </c:pt>
                <c:pt idx="57">
                  <c:v>1.42</c:v>
                </c:pt>
                <c:pt idx="58">
                  <c:v>1.44</c:v>
                </c:pt>
                <c:pt idx="59">
                  <c:v>1.47</c:v>
                </c:pt>
                <c:pt idx="60">
                  <c:v>1.5</c:v>
                </c:pt>
                <c:pt idx="61">
                  <c:v>1.52</c:v>
                </c:pt>
                <c:pt idx="62">
                  <c:v>1.54</c:v>
                </c:pt>
                <c:pt idx="63">
                  <c:v>1.57</c:v>
                </c:pt>
                <c:pt idx="64">
                  <c:v>1.6</c:v>
                </c:pt>
                <c:pt idx="65">
                  <c:v>1.62</c:v>
                </c:pt>
                <c:pt idx="66">
                  <c:v>1.64</c:v>
                </c:pt>
                <c:pt idx="67">
                  <c:v>1.67</c:v>
                </c:pt>
                <c:pt idx="68">
                  <c:v>1.7</c:v>
                </c:pt>
                <c:pt idx="69">
                  <c:v>1.72</c:v>
                </c:pt>
                <c:pt idx="70">
                  <c:v>1.74</c:v>
                </c:pt>
                <c:pt idx="71">
                  <c:v>1.77</c:v>
                </c:pt>
                <c:pt idx="72">
                  <c:v>1.8</c:v>
                </c:pt>
                <c:pt idx="73">
                  <c:v>1.82</c:v>
                </c:pt>
                <c:pt idx="74">
                  <c:v>1.84</c:v>
                </c:pt>
                <c:pt idx="75">
                  <c:v>1.87</c:v>
                </c:pt>
                <c:pt idx="76">
                  <c:v>1.9</c:v>
                </c:pt>
                <c:pt idx="77">
                  <c:v>1.92</c:v>
                </c:pt>
                <c:pt idx="78">
                  <c:v>1.94</c:v>
                </c:pt>
                <c:pt idx="79">
                  <c:v>1.97</c:v>
                </c:pt>
                <c:pt idx="80">
                  <c:v>2</c:v>
                </c:pt>
                <c:pt idx="81">
                  <c:v>2.02</c:v>
                </c:pt>
                <c:pt idx="82">
                  <c:v>2.04</c:v>
                </c:pt>
                <c:pt idx="83">
                  <c:v>2.0699999999999998</c:v>
                </c:pt>
                <c:pt idx="84">
                  <c:v>2.1</c:v>
                </c:pt>
                <c:pt idx="85">
                  <c:v>2.12</c:v>
                </c:pt>
                <c:pt idx="86">
                  <c:v>2.14</c:v>
                </c:pt>
                <c:pt idx="87">
                  <c:v>2.17</c:v>
                </c:pt>
                <c:pt idx="88">
                  <c:v>2.2000000000000002</c:v>
                </c:pt>
                <c:pt idx="89">
                  <c:v>2.2200000000000002</c:v>
                </c:pt>
                <c:pt idx="90">
                  <c:v>2.2400000000000002</c:v>
                </c:pt>
                <c:pt idx="91">
                  <c:v>2.27</c:v>
                </c:pt>
                <c:pt idx="92">
                  <c:v>2.2999999999999998</c:v>
                </c:pt>
                <c:pt idx="93">
                  <c:v>2.3199999999999998</c:v>
                </c:pt>
                <c:pt idx="94">
                  <c:v>2.34</c:v>
                </c:pt>
                <c:pt idx="95">
                  <c:v>2.37</c:v>
                </c:pt>
                <c:pt idx="96">
                  <c:v>2.4</c:v>
                </c:pt>
                <c:pt idx="97">
                  <c:v>2.42</c:v>
                </c:pt>
                <c:pt idx="98">
                  <c:v>2.44</c:v>
                </c:pt>
                <c:pt idx="99">
                  <c:v>2.4700000000000002</c:v>
                </c:pt>
                <c:pt idx="100">
                  <c:v>2.5</c:v>
                </c:pt>
                <c:pt idx="101">
                  <c:v>2.52</c:v>
                </c:pt>
                <c:pt idx="102">
                  <c:v>2.54</c:v>
                </c:pt>
                <c:pt idx="103">
                  <c:v>2.57</c:v>
                </c:pt>
                <c:pt idx="104">
                  <c:v>2.6</c:v>
                </c:pt>
                <c:pt idx="105">
                  <c:v>2.62</c:v>
                </c:pt>
                <c:pt idx="106">
                  <c:v>2.64</c:v>
                </c:pt>
                <c:pt idx="107">
                  <c:v>2.67</c:v>
                </c:pt>
                <c:pt idx="108">
                  <c:v>2.7</c:v>
                </c:pt>
                <c:pt idx="109">
                  <c:v>2.72</c:v>
                </c:pt>
                <c:pt idx="110">
                  <c:v>2.74</c:v>
                </c:pt>
                <c:pt idx="111">
                  <c:v>2.77</c:v>
                </c:pt>
                <c:pt idx="112">
                  <c:v>2.8</c:v>
                </c:pt>
                <c:pt idx="113">
                  <c:v>2.82</c:v>
                </c:pt>
                <c:pt idx="114">
                  <c:v>2.84</c:v>
                </c:pt>
                <c:pt idx="115">
                  <c:v>2.87</c:v>
                </c:pt>
                <c:pt idx="116">
                  <c:v>2.9</c:v>
                </c:pt>
                <c:pt idx="117">
                  <c:v>2.92</c:v>
                </c:pt>
                <c:pt idx="118">
                  <c:v>2.94</c:v>
                </c:pt>
                <c:pt idx="119">
                  <c:v>2.97</c:v>
                </c:pt>
                <c:pt idx="120">
                  <c:v>3</c:v>
                </c:pt>
                <c:pt idx="121">
                  <c:v>3.02</c:v>
                </c:pt>
                <c:pt idx="122">
                  <c:v>3.04</c:v>
                </c:pt>
                <c:pt idx="123">
                  <c:v>3.07</c:v>
                </c:pt>
                <c:pt idx="124">
                  <c:v>3.1</c:v>
                </c:pt>
                <c:pt idx="125">
                  <c:v>3.12</c:v>
                </c:pt>
                <c:pt idx="126">
                  <c:v>3.14</c:v>
                </c:pt>
                <c:pt idx="127">
                  <c:v>3.17</c:v>
                </c:pt>
                <c:pt idx="128">
                  <c:v>3.2</c:v>
                </c:pt>
                <c:pt idx="129">
                  <c:v>3.22</c:v>
                </c:pt>
                <c:pt idx="130">
                  <c:v>3.24</c:v>
                </c:pt>
                <c:pt idx="131">
                  <c:v>3.27</c:v>
                </c:pt>
                <c:pt idx="132">
                  <c:v>3.3</c:v>
                </c:pt>
                <c:pt idx="133">
                  <c:v>3.32</c:v>
                </c:pt>
                <c:pt idx="134">
                  <c:v>3.34</c:v>
                </c:pt>
                <c:pt idx="135">
                  <c:v>3.37</c:v>
                </c:pt>
                <c:pt idx="136">
                  <c:v>3.4</c:v>
                </c:pt>
                <c:pt idx="137">
                  <c:v>3.42</c:v>
                </c:pt>
                <c:pt idx="138">
                  <c:v>3.44</c:v>
                </c:pt>
                <c:pt idx="139">
                  <c:v>3.47</c:v>
                </c:pt>
                <c:pt idx="140">
                  <c:v>3.5</c:v>
                </c:pt>
                <c:pt idx="141">
                  <c:v>3.52</c:v>
                </c:pt>
                <c:pt idx="142">
                  <c:v>3.54</c:v>
                </c:pt>
                <c:pt idx="143">
                  <c:v>3.57</c:v>
                </c:pt>
                <c:pt idx="144">
                  <c:v>3.6</c:v>
                </c:pt>
                <c:pt idx="145">
                  <c:v>3.62</c:v>
                </c:pt>
                <c:pt idx="146">
                  <c:v>3.64</c:v>
                </c:pt>
                <c:pt idx="147">
                  <c:v>3.67</c:v>
                </c:pt>
                <c:pt idx="148">
                  <c:v>3.7</c:v>
                </c:pt>
                <c:pt idx="149">
                  <c:v>3.72</c:v>
                </c:pt>
                <c:pt idx="150">
                  <c:v>3.74</c:v>
                </c:pt>
                <c:pt idx="151">
                  <c:v>3.77</c:v>
                </c:pt>
                <c:pt idx="152">
                  <c:v>3.8</c:v>
                </c:pt>
                <c:pt idx="153">
                  <c:v>3.82</c:v>
                </c:pt>
                <c:pt idx="154">
                  <c:v>3.84</c:v>
                </c:pt>
                <c:pt idx="155">
                  <c:v>3.87</c:v>
                </c:pt>
                <c:pt idx="156">
                  <c:v>3.9</c:v>
                </c:pt>
                <c:pt idx="157">
                  <c:v>3.92</c:v>
                </c:pt>
                <c:pt idx="158">
                  <c:v>3.94</c:v>
                </c:pt>
                <c:pt idx="159">
                  <c:v>3.97</c:v>
                </c:pt>
                <c:pt idx="160">
                  <c:v>4</c:v>
                </c:pt>
                <c:pt idx="161">
                  <c:v>4.0199999999999996</c:v>
                </c:pt>
                <c:pt idx="162">
                  <c:v>4.04</c:v>
                </c:pt>
                <c:pt idx="163">
                  <c:v>4.07</c:v>
                </c:pt>
                <c:pt idx="164">
                  <c:v>4.0999999999999996</c:v>
                </c:pt>
                <c:pt idx="165">
                  <c:v>4.12</c:v>
                </c:pt>
                <c:pt idx="166">
                  <c:v>4.1399999999999997</c:v>
                </c:pt>
                <c:pt idx="167">
                  <c:v>4.17</c:v>
                </c:pt>
                <c:pt idx="168">
                  <c:v>4.2</c:v>
                </c:pt>
                <c:pt idx="169">
                  <c:v>4.22</c:v>
                </c:pt>
                <c:pt idx="170">
                  <c:v>4.24</c:v>
                </c:pt>
                <c:pt idx="171">
                  <c:v>4.2699999999999996</c:v>
                </c:pt>
                <c:pt idx="172">
                  <c:v>4.3</c:v>
                </c:pt>
                <c:pt idx="173">
                  <c:v>4.32</c:v>
                </c:pt>
                <c:pt idx="174">
                  <c:v>4.34</c:v>
                </c:pt>
                <c:pt idx="175">
                  <c:v>4.37</c:v>
                </c:pt>
                <c:pt idx="176">
                  <c:v>4.4000000000000004</c:v>
                </c:pt>
                <c:pt idx="177">
                  <c:v>4.42</c:v>
                </c:pt>
                <c:pt idx="178">
                  <c:v>4.4400000000000004</c:v>
                </c:pt>
                <c:pt idx="179">
                  <c:v>4.47</c:v>
                </c:pt>
                <c:pt idx="180">
                  <c:v>4.5</c:v>
                </c:pt>
                <c:pt idx="181">
                  <c:v>4.5199999999999996</c:v>
                </c:pt>
                <c:pt idx="182">
                  <c:v>4.54</c:v>
                </c:pt>
                <c:pt idx="183">
                  <c:v>4.57</c:v>
                </c:pt>
                <c:pt idx="184">
                  <c:v>4.5999999999999996</c:v>
                </c:pt>
                <c:pt idx="185">
                  <c:v>4.62</c:v>
                </c:pt>
                <c:pt idx="186">
                  <c:v>4.6399999999999997</c:v>
                </c:pt>
                <c:pt idx="187">
                  <c:v>4.67</c:v>
                </c:pt>
                <c:pt idx="188">
                  <c:v>4.7</c:v>
                </c:pt>
                <c:pt idx="189">
                  <c:v>4.72</c:v>
                </c:pt>
                <c:pt idx="190">
                  <c:v>4.74</c:v>
                </c:pt>
                <c:pt idx="191">
                  <c:v>4.7699999999999996</c:v>
                </c:pt>
                <c:pt idx="192">
                  <c:v>4.8</c:v>
                </c:pt>
                <c:pt idx="193">
                  <c:v>4.82</c:v>
                </c:pt>
                <c:pt idx="194">
                  <c:v>4.84</c:v>
                </c:pt>
                <c:pt idx="195">
                  <c:v>4.87</c:v>
                </c:pt>
                <c:pt idx="196">
                  <c:v>4.9000000000000004</c:v>
                </c:pt>
                <c:pt idx="197">
                  <c:v>4.92</c:v>
                </c:pt>
                <c:pt idx="198">
                  <c:v>4.9400000000000004</c:v>
                </c:pt>
                <c:pt idx="199">
                  <c:v>4.97</c:v>
                </c:pt>
                <c:pt idx="200">
                  <c:v>5</c:v>
                </c:pt>
                <c:pt idx="201">
                  <c:v>5.0199999999999996</c:v>
                </c:pt>
                <c:pt idx="202">
                  <c:v>5.04</c:v>
                </c:pt>
                <c:pt idx="203">
                  <c:v>5.07</c:v>
                </c:pt>
                <c:pt idx="204">
                  <c:v>5.0999999999999996</c:v>
                </c:pt>
                <c:pt idx="205">
                  <c:v>5.12</c:v>
                </c:pt>
                <c:pt idx="206">
                  <c:v>5.14</c:v>
                </c:pt>
                <c:pt idx="207">
                  <c:v>5.17</c:v>
                </c:pt>
                <c:pt idx="208">
                  <c:v>5.2</c:v>
                </c:pt>
                <c:pt idx="209">
                  <c:v>5.22</c:v>
                </c:pt>
                <c:pt idx="210">
                  <c:v>5.24</c:v>
                </c:pt>
                <c:pt idx="211">
                  <c:v>5.27</c:v>
                </c:pt>
                <c:pt idx="212">
                  <c:v>5.3</c:v>
                </c:pt>
                <c:pt idx="213">
                  <c:v>5.32</c:v>
                </c:pt>
                <c:pt idx="214">
                  <c:v>5.34</c:v>
                </c:pt>
                <c:pt idx="215">
                  <c:v>5.37</c:v>
                </c:pt>
                <c:pt idx="216">
                  <c:v>5.4</c:v>
                </c:pt>
                <c:pt idx="217">
                  <c:v>5.42</c:v>
                </c:pt>
                <c:pt idx="218">
                  <c:v>5.44</c:v>
                </c:pt>
                <c:pt idx="219">
                  <c:v>5.47</c:v>
                </c:pt>
                <c:pt idx="220">
                  <c:v>5.5</c:v>
                </c:pt>
                <c:pt idx="221">
                  <c:v>5.52</c:v>
                </c:pt>
                <c:pt idx="222">
                  <c:v>5.54</c:v>
                </c:pt>
                <c:pt idx="223">
                  <c:v>5.57</c:v>
                </c:pt>
                <c:pt idx="224">
                  <c:v>5.6</c:v>
                </c:pt>
                <c:pt idx="225">
                  <c:v>5.62</c:v>
                </c:pt>
                <c:pt idx="226">
                  <c:v>5.64</c:v>
                </c:pt>
                <c:pt idx="227">
                  <c:v>5.67</c:v>
                </c:pt>
                <c:pt idx="228">
                  <c:v>5.7</c:v>
                </c:pt>
                <c:pt idx="229">
                  <c:v>5.72</c:v>
                </c:pt>
                <c:pt idx="230">
                  <c:v>5.74</c:v>
                </c:pt>
                <c:pt idx="231">
                  <c:v>5.77</c:v>
                </c:pt>
                <c:pt idx="232">
                  <c:v>5.8</c:v>
                </c:pt>
                <c:pt idx="233">
                  <c:v>5.82</c:v>
                </c:pt>
                <c:pt idx="234">
                  <c:v>5.84</c:v>
                </c:pt>
                <c:pt idx="235">
                  <c:v>5.87</c:v>
                </c:pt>
                <c:pt idx="236">
                  <c:v>5.9</c:v>
                </c:pt>
                <c:pt idx="237">
                  <c:v>5.92</c:v>
                </c:pt>
                <c:pt idx="238">
                  <c:v>5.94</c:v>
                </c:pt>
                <c:pt idx="239">
                  <c:v>5.97</c:v>
                </c:pt>
                <c:pt idx="240">
                  <c:v>6</c:v>
                </c:pt>
                <c:pt idx="241">
                  <c:v>6.02</c:v>
                </c:pt>
                <c:pt idx="242">
                  <c:v>6.04</c:v>
                </c:pt>
                <c:pt idx="243">
                  <c:v>6.07</c:v>
                </c:pt>
                <c:pt idx="244">
                  <c:v>6.1</c:v>
                </c:pt>
                <c:pt idx="245">
                  <c:v>6.12</c:v>
                </c:pt>
                <c:pt idx="246">
                  <c:v>6.14</c:v>
                </c:pt>
                <c:pt idx="247">
                  <c:v>6.17</c:v>
                </c:pt>
                <c:pt idx="248">
                  <c:v>6.2</c:v>
                </c:pt>
                <c:pt idx="249">
                  <c:v>6.22</c:v>
                </c:pt>
                <c:pt idx="250">
                  <c:v>6.24</c:v>
                </c:pt>
                <c:pt idx="251">
                  <c:v>6.27</c:v>
                </c:pt>
                <c:pt idx="252">
                  <c:v>6.3</c:v>
                </c:pt>
                <c:pt idx="253">
                  <c:v>6.32</c:v>
                </c:pt>
                <c:pt idx="254">
                  <c:v>6.34</c:v>
                </c:pt>
                <c:pt idx="255">
                  <c:v>6.37</c:v>
                </c:pt>
                <c:pt idx="256">
                  <c:v>6.4</c:v>
                </c:pt>
                <c:pt idx="257">
                  <c:v>6.42</c:v>
                </c:pt>
                <c:pt idx="258">
                  <c:v>6.44</c:v>
                </c:pt>
                <c:pt idx="259">
                  <c:v>6.47</c:v>
                </c:pt>
                <c:pt idx="260">
                  <c:v>6.5</c:v>
                </c:pt>
                <c:pt idx="261">
                  <c:v>6.52</c:v>
                </c:pt>
                <c:pt idx="262">
                  <c:v>6.54</c:v>
                </c:pt>
                <c:pt idx="263">
                  <c:v>6.57</c:v>
                </c:pt>
                <c:pt idx="264">
                  <c:v>6.6</c:v>
                </c:pt>
                <c:pt idx="265">
                  <c:v>6.62</c:v>
                </c:pt>
                <c:pt idx="266">
                  <c:v>6.64</c:v>
                </c:pt>
                <c:pt idx="267">
                  <c:v>6.67</c:v>
                </c:pt>
                <c:pt idx="268">
                  <c:v>6.7</c:v>
                </c:pt>
                <c:pt idx="269">
                  <c:v>6.72</c:v>
                </c:pt>
                <c:pt idx="270">
                  <c:v>6.74</c:v>
                </c:pt>
                <c:pt idx="271">
                  <c:v>6.77</c:v>
                </c:pt>
                <c:pt idx="272">
                  <c:v>6.8</c:v>
                </c:pt>
                <c:pt idx="273">
                  <c:v>6.82</c:v>
                </c:pt>
                <c:pt idx="274">
                  <c:v>6.84</c:v>
                </c:pt>
                <c:pt idx="275">
                  <c:v>6.87</c:v>
                </c:pt>
                <c:pt idx="276">
                  <c:v>6.9</c:v>
                </c:pt>
                <c:pt idx="277">
                  <c:v>6.92</c:v>
                </c:pt>
                <c:pt idx="278">
                  <c:v>6.94</c:v>
                </c:pt>
                <c:pt idx="279">
                  <c:v>6.97</c:v>
                </c:pt>
                <c:pt idx="280">
                  <c:v>7</c:v>
                </c:pt>
                <c:pt idx="281">
                  <c:v>7.02</c:v>
                </c:pt>
                <c:pt idx="282">
                  <c:v>7.04</c:v>
                </c:pt>
                <c:pt idx="283">
                  <c:v>7.07</c:v>
                </c:pt>
                <c:pt idx="284">
                  <c:v>7.1</c:v>
                </c:pt>
                <c:pt idx="285">
                  <c:v>7.12</c:v>
                </c:pt>
                <c:pt idx="286">
                  <c:v>7.14</c:v>
                </c:pt>
                <c:pt idx="287">
                  <c:v>7.17</c:v>
                </c:pt>
                <c:pt idx="288">
                  <c:v>7.2</c:v>
                </c:pt>
                <c:pt idx="289">
                  <c:v>7.22</c:v>
                </c:pt>
                <c:pt idx="290">
                  <c:v>7.24</c:v>
                </c:pt>
                <c:pt idx="291">
                  <c:v>7.27</c:v>
                </c:pt>
                <c:pt idx="292">
                  <c:v>7.3</c:v>
                </c:pt>
                <c:pt idx="293">
                  <c:v>7.32</c:v>
                </c:pt>
                <c:pt idx="294">
                  <c:v>7.34</c:v>
                </c:pt>
                <c:pt idx="295">
                  <c:v>7.37</c:v>
                </c:pt>
                <c:pt idx="296">
                  <c:v>7.4</c:v>
                </c:pt>
                <c:pt idx="297">
                  <c:v>7.42</c:v>
                </c:pt>
                <c:pt idx="298">
                  <c:v>7.44</c:v>
                </c:pt>
                <c:pt idx="299">
                  <c:v>7.47</c:v>
                </c:pt>
                <c:pt idx="300">
                  <c:v>7.5</c:v>
                </c:pt>
                <c:pt idx="301">
                  <c:v>7.52</c:v>
                </c:pt>
                <c:pt idx="302">
                  <c:v>7.54</c:v>
                </c:pt>
                <c:pt idx="303">
                  <c:v>7.57</c:v>
                </c:pt>
                <c:pt idx="304">
                  <c:v>7.6</c:v>
                </c:pt>
                <c:pt idx="305">
                  <c:v>7.62</c:v>
                </c:pt>
                <c:pt idx="306">
                  <c:v>7.64</c:v>
                </c:pt>
                <c:pt idx="307">
                  <c:v>7.67</c:v>
                </c:pt>
                <c:pt idx="308">
                  <c:v>7.7</c:v>
                </c:pt>
                <c:pt idx="309">
                  <c:v>7.72</c:v>
                </c:pt>
                <c:pt idx="310">
                  <c:v>7.74</c:v>
                </c:pt>
                <c:pt idx="311">
                  <c:v>7.77</c:v>
                </c:pt>
                <c:pt idx="312">
                  <c:v>7.8</c:v>
                </c:pt>
                <c:pt idx="313">
                  <c:v>7.82</c:v>
                </c:pt>
                <c:pt idx="314">
                  <c:v>7.84</c:v>
                </c:pt>
                <c:pt idx="315">
                  <c:v>7.87</c:v>
                </c:pt>
                <c:pt idx="316">
                  <c:v>7.9</c:v>
                </c:pt>
                <c:pt idx="317">
                  <c:v>7.92</c:v>
                </c:pt>
                <c:pt idx="318">
                  <c:v>7.94</c:v>
                </c:pt>
                <c:pt idx="319">
                  <c:v>7.97</c:v>
                </c:pt>
                <c:pt idx="320">
                  <c:v>8</c:v>
                </c:pt>
                <c:pt idx="321">
                  <c:v>8.02</c:v>
                </c:pt>
                <c:pt idx="322">
                  <c:v>8.0399999999999991</c:v>
                </c:pt>
                <c:pt idx="323">
                  <c:v>8.07</c:v>
                </c:pt>
                <c:pt idx="324">
                  <c:v>8.1</c:v>
                </c:pt>
                <c:pt idx="325">
                  <c:v>8.1199999999999992</c:v>
                </c:pt>
                <c:pt idx="326">
                  <c:v>8.14</c:v>
                </c:pt>
                <c:pt idx="327">
                  <c:v>8.17</c:v>
                </c:pt>
                <c:pt idx="328">
                  <c:v>8.1999999999999993</c:v>
                </c:pt>
                <c:pt idx="329">
                  <c:v>8.2200000000000006</c:v>
                </c:pt>
                <c:pt idx="330">
                  <c:v>8.24</c:v>
                </c:pt>
                <c:pt idx="331">
                  <c:v>8.27</c:v>
                </c:pt>
                <c:pt idx="332">
                  <c:v>8.3000000000000007</c:v>
                </c:pt>
                <c:pt idx="333">
                  <c:v>8.32</c:v>
                </c:pt>
                <c:pt idx="334">
                  <c:v>8.34</c:v>
                </c:pt>
                <c:pt idx="335">
                  <c:v>8.3699999999999992</c:v>
                </c:pt>
                <c:pt idx="336">
                  <c:v>8.4</c:v>
                </c:pt>
                <c:pt idx="337">
                  <c:v>8.42</c:v>
                </c:pt>
                <c:pt idx="338">
                  <c:v>8.44</c:v>
                </c:pt>
                <c:pt idx="339">
                  <c:v>8.4700000000000006</c:v>
                </c:pt>
                <c:pt idx="340">
                  <c:v>8.5</c:v>
                </c:pt>
                <c:pt idx="341">
                  <c:v>8.52</c:v>
                </c:pt>
                <c:pt idx="342">
                  <c:v>8.5399999999999991</c:v>
                </c:pt>
                <c:pt idx="343">
                  <c:v>8.57</c:v>
                </c:pt>
                <c:pt idx="344">
                  <c:v>8.6</c:v>
                </c:pt>
                <c:pt idx="345">
                  <c:v>8.6199999999999992</c:v>
                </c:pt>
                <c:pt idx="346">
                  <c:v>8.64</c:v>
                </c:pt>
                <c:pt idx="347">
                  <c:v>8.67</c:v>
                </c:pt>
                <c:pt idx="348">
                  <c:v>8.6999999999999993</c:v>
                </c:pt>
                <c:pt idx="349">
                  <c:v>8.7200000000000006</c:v>
                </c:pt>
                <c:pt idx="350">
                  <c:v>8.74</c:v>
                </c:pt>
                <c:pt idx="351">
                  <c:v>8.77</c:v>
                </c:pt>
                <c:pt idx="352">
                  <c:v>8.8000000000000007</c:v>
                </c:pt>
                <c:pt idx="353">
                  <c:v>8.82</c:v>
                </c:pt>
                <c:pt idx="354">
                  <c:v>8.84</c:v>
                </c:pt>
                <c:pt idx="355">
                  <c:v>8.8699999999999992</c:v>
                </c:pt>
                <c:pt idx="356">
                  <c:v>8.9</c:v>
                </c:pt>
                <c:pt idx="357">
                  <c:v>8.92</c:v>
                </c:pt>
                <c:pt idx="358">
                  <c:v>8.94</c:v>
                </c:pt>
                <c:pt idx="359">
                  <c:v>8.9700000000000006</c:v>
                </c:pt>
                <c:pt idx="360">
                  <c:v>9</c:v>
                </c:pt>
                <c:pt idx="361">
                  <c:v>9.02</c:v>
                </c:pt>
                <c:pt idx="362">
                  <c:v>9.0399999999999991</c:v>
                </c:pt>
                <c:pt idx="363">
                  <c:v>9.07</c:v>
                </c:pt>
                <c:pt idx="364">
                  <c:v>9.1</c:v>
                </c:pt>
                <c:pt idx="365">
                  <c:v>9.1199999999999992</c:v>
                </c:pt>
                <c:pt idx="366">
                  <c:v>9.14</c:v>
                </c:pt>
                <c:pt idx="367">
                  <c:v>9.17</c:v>
                </c:pt>
                <c:pt idx="368">
                  <c:v>9.1999999999999993</c:v>
                </c:pt>
                <c:pt idx="369">
                  <c:v>9.2200000000000006</c:v>
                </c:pt>
                <c:pt idx="370">
                  <c:v>9.24</c:v>
                </c:pt>
                <c:pt idx="371">
                  <c:v>9.27</c:v>
                </c:pt>
                <c:pt idx="372">
                  <c:v>9.3000000000000007</c:v>
                </c:pt>
                <c:pt idx="373">
                  <c:v>9.32</c:v>
                </c:pt>
                <c:pt idx="374">
                  <c:v>9.34</c:v>
                </c:pt>
                <c:pt idx="375">
                  <c:v>9.3699999999999992</c:v>
                </c:pt>
                <c:pt idx="376">
                  <c:v>9.4</c:v>
                </c:pt>
                <c:pt idx="377">
                  <c:v>9.42</c:v>
                </c:pt>
                <c:pt idx="378">
                  <c:v>9.44</c:v>
                </c:pt>
                <c:pt idx="379">
                  <c:v>9.4700000000000006</c:v>
                </c:pt>
                <c:pt idx="380">
                  <c:v>9.5</c:v>
                </c:pt>
                <c:pt idx="381">
                  <c:v>9.52</c:v>
                </c:pt>
                <c:pt idx="382">
                  <c:v>9.5399999999999991</c:v>
                </c:pt>
                <c:pt idx="383">
                  <c:v>9.57</c:v>
                </c:pt>
                <c:pt idx="384">
                  <c:v>9.6</c:v>
                </c:pt>
                <c:pt idx="385">
                  <c:v>9.6199999999999992</c:v>
                </c:pt>
                <c:pt idx="386">
                  <c:v>9.64</c:v>
                </c:pt>
                <c:pt idx="387">
                  <c:v>9.67</c:v>
                </c:pt>
                <c:pt idx="388">
                  <c:v>9.6999999999999993</c:v>
                </c:pt>
                <c:pt idx="389">
                  <c:v>9.7200000000000006</c:v>
                </c:pt>
                <c:pt idx="390">
                  <c:v>9.74</c:v>
                </c:pt>
                <c:pt idx="391">
                  <c:v>9.77</c:v>
                </c:pt>
                <c:pt idx="392">
                  <c:v>9.8000000000000007</c:v>
                </c:pt>
                <c:pt idx="393">
                  <c:v>9.82</c:v>
                </c:pt>
                <c:pt idx="394">
                  <c:v>9.84</c:v>
                </c:pt>
                <c:pt idx="395">
                  <c:v>9.8699999999999992</c:v>
                </c:pt>
                <c:pt idx="396">
                  <c:v>9.9</c:v>
                </c:pt>
                <c:pt idx="397">
                  <c:v>9.92</c:v>
                </c:pt>
                <c:pt idx="398">
                  <c:v>9.94</c:v>
                </c:pt>
                <c:pt idx="399">
                  <c:v>9.9700000000000006</c:v>
                </c:pt>
                <c:pt idx="400">
                  <c:v>10</c:v>
                </c:pt>
                <c:pt idx="401">
                  <c:v>10.07</c:v>
                </c:pt>
                <c:pt idx="402">
                  <c:v>10.14</c:v>
                </c:pt>
                <c:pt idx="403">
                  <c:v>10.244999999999999</c:v>
                </c:pt>
                <c:pt idx="404">
                  <c:v>10.35</c:v>
                </c:pt>
                <c:pt idx="405">
                  <c:v>10.507</c:v>
                </c:pt>
                <c:pt idx="406">
                  <c:v>10.744</c:v>
                </c:pt>
                <c:pt idx="407">
                  <c:v>10.872</c:v>
                </c:pt>
                <c:pt idx="408">
                  <c:v>11</c:v>
                </c:pt>
                <c:pt idx="409">
                  <c:v>11.07</c:v>
                </c:pt>
                <c:pt idx="410">
                  <c:v>11.14</c:v>
                </c:pt>
                <c:pt idx="411">
                  <c:v>11.244999999999999</c:v>
                </c:pt>
                <c:pt idx="412">
                  <c:v>11.403</c:v>
                </c:pt>
                <c:pt idx="413">
                  <c:v>11.56</c:v>
                </c:pt>
                <c:pt idx="414">
                  <c:v>11.795999999999999</c:v>
                </c:pt>
                <c:pt idx="415">
                  <c:v>12</c:v>
                </c:pt>
                <c:pt idx="416">
                  <c:v>12.07</c:v>
                </c:pt>
                <c:pt idx="417">
                  <c:v>12.14</c:v>
                </c:pt>
                <c:pt idx="418">
                  <c:v>12.244999999999999</c:v>
                </c:pt>
                <c:pt idx="419">
                  <c:v>12.403</c:v>
                </c:pt>
                <c:pt idx="420">
                  <c:v>12.638999999999999</c:v>
                </c:pt>
                <c:pt idx="421">
                  <c:v>12.819000000000001</c:v>
                </c:pt>
                <c:pt idx="422">
                  <c:v>13</c:v>
                </c:pt>
                <c:pt idx="423">
                  <c:v>13.07</c:v>
                </c:pt>
                <c:pt idx="424">
                  <c:v>13.14</c:v>
                </c:pt>
                <c:pt idx="425">
                  <c:v>13.244999999999999</c:v>
                </c:pt>
                <c:pt idx="426">
                  <c:v>13.35</c:v>
                </c:pt>
                <c:pt idx="427">
                  <c:v>13.507</c:v>
                </c:pt>
                <c:pt idx="428">
                  <c:v>13.744</c:v>
                </c:pt>
                <c:pt idx="429">
                  <c:v>13.872</c:v>
                </c:pt>
                <c:pt idx="430">
                  <c:v>14</c:v>
                </c:pt>
                <c:pt idx="431">
                  <c:v>14.2</c:v>
                </c:pt>
                <c:pt idx="432">
                  <c:v>14.4</c:v>
                </c:pt>
                <c:pt idx="433">
                  <c:v>14.7</c:v>
                </c:pt>
                <c:pt idx="434">
                  <c:v>15</c:v>
                </c:pt>
                <c:pt idx="435">
                  <c:v>15.07</c:v>
                </c:pt>
                <c:pt idx="436">
                  <c:v>15.14</c:v>
                </c:pt>
                <c:pt idx="437">
                  <c:v>15.244999999999999</c:v>
                </c:pt>
                <c:pt idx="438">
                  <c:v>15.403</c:v>
                </c:pt>
                <c:pt idx="439">
                  <c:v>15.638999999999999</c:v>
                </c:pt>
                <c:pt idx="440">
                  <c:v>15.819000000000001</c:v>
                </c:pt>
                <c:pt idx="441">
                  <c:v>16</c:v>
                </c:pt>
                <c:pt idx="442">
                  <c:v>16.07</c:v>
                </c:pt>
                <c:pt idx="443">
                  <c:v>16.14</c:v>
                </c:pt>
                <c:pt idx="444">
                  <c:v>16.245000000000001</c:v>
                </c:pt>
                <c:pt idx="445">
                  <c:v>16.402999999999999</c:v>
                </c:pt>
                <c:pt idx="446">
                  <c:v>16.638999999999999</c:v>
                </c:pt>
                <c:pt idx="447">
                  <c:v>16.875</c:v>
                </c:pt>
                <c:pt idx="448">
                  <c:v>17</c:v>
                </c:pt>
                <c:pt idx="449">
                  <c:v>17.2</c:v>
                </c:pt>
                <c:pt idx="450">
                  <c:v>17.399999999999999</c:v>
                </c:pt>
                <c:pt idx="451">
                  <c:v>17.7</c:v>
                </c:pt>
                <c:pt idx="452">
                  <c:v>18</c:v>
                </c:pt>
                <c:pt idx="453">
                  <c:v>18.2</c:v>
                </c:pt>
                <c:pt idx="454">
                  <c:v>18.399999999999999</c:v>
                </c:pt>
                <c:pt idx="455">
                  <c:v>18.7</c:v>
                </c:pt>
                <c:pt idx="456">
                  <c:v>19</c:v>
                </c:pt>
                <c:pt idx="457">
                  <c:v>19.2</c:v>
                </c:pt>
                <c:pt idx="458">
                  <c:v>19.399999999999999</c:v>
                </c:pt>
                <c:pt idx="459">
                  <c:v>19.7</c:v>
                </c:pt>
                <c:pt idx="460">
                  <c:v>20</c:v>
                </c:pt>
                <c:pt idx="461">
                  <c:v>20.2</c:v>
                </c:pt>
                <c:pt idx="462">
                  <c:v>20.399999999999999</c:v>
                </c:pt>
                <c:pt idx="463">
                  <c:v>20.7</c:v>
                </c:pt>
                <c:pt idx="464">
                  <c:v>21</c:v>
                </c:pt>
                <c:pt idx="465">
                  <c:v>21.2</c:v>
                </c:pt>
                <c:pt idx="466">
                  <c:v>21.4</c:v>
                </c:pt>
                <c:pt idx="467">
                  <c:v>21.7</c:v>
                </c:pt>
                <c:pt idx="468">
                  <c:v>22</c:v>
                </c:pt>
                <c:pt idx="469">
                  <c:v>22.2</c:v>
                </c:pt>
                <c:pt idx="470">
                  <c:v>22.4</c:v>
                </c:pt>
                <c:pt idx="471">
                  <c:v>22.7</c:v>
                </c:pt>
                <c:pt idx="472">
                  <c:v>23</c:v>
                </c:pt>
                <c:pt idx="473">
                  <c:v>23.2</c:v>
                </c:pt>
                <c:pt idx="474">
                  <c:v>23.4</c:v>
                </c:pt>
                <c:pt idx="475">
                  <c:v>23.7</c:v>
                </c:pt>
                <c:pt idx="476">
                  <c:v>24</c:v>
                </c:pt>
                <c:pt idx="477">
                  <c:v>24.2</c:v>
                </c:pt>
                <c:pt idx="478">
                  <c:v>24.4</c:v>
                </c:pt>
                <c:pt idx="479">
                  <c:v>24.7</c:v>
                </c:pt>
                <c:pt idx="480">
                  <c:v>25</c:v>
                </c:pt>
                <c:pt idx="481">
                  <c:v>25.07</c:v>
                </c:pt>
                <c:pt idx="482">
                  <c:v>25.14</c:v>
                </c:pt>
                <c:pt idx="483">
                  <c:v>25.245000000000001</c:v>
                </c:pt>
                <c:pt idx="484">
                  <c:v>25.402999999999999</c:v>
                </c:pt>
                <c:pt idx="485">
                  <c:v>25.56</c:v>
                </c:pt>
                <c:pt idx="486">
                  <c:v>25.795999999999999</c:v>
                </c:pt>
                <c:pt idx="487">
                  <c:v>26</c:v>
                </c:pt>
                <c:pt idx="488">
                  <c:v>26.2</c:v>
                </c:pt>
                <c:pt idx="489">
                  <c:v>26.4</c:v>
                </c:pt>
                <c:pt idx="490">
                  <c:v>26.7</c:v>
                </c:pt>
                <c:pt idx="491">
                  <c:v>27</c:v>
                </c:pt>
                <c:pt idx="492">
                  <c:v>27.2</c:v>
                </c:pt>
                <c:pt idx="493">
                  <c:v>27.4</c:v>
                </c:pt>
                <c:pt idx="494">
                  <c:v>27.7</c:v>
                </c:pt>
                <c:pt idx="495">
                  <c:v>28</c:v>
                </c:pt>
                <c:pt idx="496">
                  <c:v>28.2</c:v>
                </c:pt>
                <c:pt idx="497">
                  <c:v>28.4</c:v>
                </c:pt>
                <c:pt idx="498">
                  <c:v>28.7</c:v>
                </c:pt>
                <c:pt idx="499">
                  <c:v>29</c:v>
                </c:pt>
                <c:pt idx="500">
                  <c:v>29.2</c:v>
                </c:pt>
                <c:pt idx="501">
                  <c:v>29.4</c:v>
                </c:pt>
                <c:pt idx="502">
                  <c:v>29.7</c:v>
                </c:pt>
                <c:pt idx="503">
                  <c:v>30</c:v>
                </c:pt>
                <c:pt idx="504">
                  <c:v>30.2</c:v>
                </c:pt>
                <c:pt idx="505">
                  <c:v>30.4</c:v>
                </c:pt>
                <c:pt idx="506">
                  <c:v>30.7</c:v>
                </c:pt>
                <c:pt idx="507">
                  <c:v>31</c:v>
                </c:pt>
                <c:pt idx="508">
                  <c:v>31.2</c:v>
                </c:pt>
                <c:pt idx="509">
                  <c:v>31.4</c:v>
                </c:pt>
                <c:pt idx="510">
                  <c:v>31.7</c:v>
                </c:pt>
                <c:pt idx="511">
                  <c:v>32</c:v>
                </c:pt>
              </c:numCache>
            </c:numRef>
          </c:xVal>
          <c:yVal>
            <c:numRef>
              <c:f>Sheet1!$CA$3:$CA$514</c:f>
              <c:numCache>
                <c:formatCode>General</c:formatCode>
                <c:ptCount val="512"/>
                <c:pt idx="0">
                  <c:v>0</c:v>
                </c:pt>
                <c:pt idx="1">
                  <c:v>18.896000000000001</c:v>
                </c:pt>
                <c:pt idx="2">
                  <c:v>37.862000000000002</c:v>
                </c:pt>
                <c:pt idx="3">
                  <c:v>66.430999999999997</c:v>
                </c:pt>
                <c:pt idx="4">
                  <c:v>92.674000000000007</c:v>
                </c:pt>
                <c:pt idx="5">
                  <c:v>107.12</c:v>
                </c:pt>
                <c:pt idx="6">
                  <c:v>118.92</c:v>
                </c:pt>
                <c:pt idx="7">
                  <c:v>131.97999999999999</c:v>
                </c:pt>
                <c:pt idx="8">
                  <c:v>141.22</c:v>
                </c:pt>
                <c:pt idx="9">
                  <c:v>145.63999999999999</c:v>
                </c:pt>
                <c:pt idx="10">
                  <c:v>149.47</c:v>
                </c:pt>
                <c:pt idx="11">
                  <c:v>154.87</c:v>
                </c:pt>
                <c:pt idx="12">
                  <c:v>158.84</c:v>
                </c:pt>
                <c:pt idx="13">
                  <c:v>161.41</c:v>
                </c:pt>
                <c:pt idx="14">
                  <c:v>163.30000000000001</c:v>
                </c:pt>
                <c:pt idx="15">
                  <c:v>166.08</c:v>
                </c:pt>
                <c:pt idx="16">
                  <c:v>168.02</c:v>
                </c:pt>
                <c:pt idx="17">
                  <c:v>169.63</c:v>
                </c:pt>
                <c:pt idx="18">
                  <c:v>170.57</c:v>
                </c:pt>
                <c:pt idx="19">
                  <c:v>172.09</c:v>
                </c:pt>
                <c:pt idx="20">
                  <c:v>173.72</c:v>
                </c:pt>
                <c:pt idx="21">
                  <c:v>174.36</c:v>
                </c:pt>
                <c:pt idx="22">
                  <c:v>174.24</c:v>
                </c:pt>
                <c:pt idx="23">
                  <c:v>176.44</c:v>
                </c:pt>
                <c:pt idx="24">
                  <c:v>178.08</c:v>
                </c:pt>
                <c:pt idx="25">
                  <c:v>178.75</c:v>
                </c:pt>
                <c:pt idx="26">
                  <c:v>178.71</c:v>
                </c:pt>
                <c:pt idx="27">
                  <c:v>178.6</c:v>
                </c:pt>
                <c:pt idx="28">
                  <c:v>178.24</c:v>
                </c:pt>
                <c:pt idx="29">
                  <c:v>178.27</c:v>
                </c:pt>
                <c:pt idx="30">
                  <c:v>175.53</c:v>
                </c:pt>
                <c:pt idx="31">
                  <c:v>176.44</c:v>
                </c:pt>
                <c:pt idx="32">
                  <c:v>176.7</c:v>
                </c:pt>
                <c:pt idx="33">
                  <c:v>176.52</c:v>
                </c:pt>
                <c:pt idx="34">
                  <c:v>176.45</c:v>
                </c:pt>
                <c:pt idx="35">
                  <c:v>176.56</c:v>
                </c:pt>
                <c:pt idx="36">
                  <c:v>176.1</c:v>
                </c:pt>
                <c:pt idx="37">
                  <c:v>175.67</c:v>
                </c:pt>
                <c:pt idx="38">
                  <c:v>175.12</c:v>
                </c:pt>
                <c:pt idx="39">
                  <c:v>173.8</c:v>
                </c:pt>
                <c:pt idx="40">
                  <c:v>171.27</c:v>
                </c:pt>
                <c:pt idx="41">
                  <c:v>171.07</c:v>
                </c:pt>
                <c:pt idx="42">
                  <c:v>170.23</c:v>
                </c:pt>
                <c:pt idx="43">
                  <c:v>169.37</c:v>
                </c:pt>
                <c:pt idx="44">
                  <c:v>168.48</c:v>
                </c:pt>
                <c:pt idx="45">
                  <c:v>167.86</c:v>
                </c:pt>
                <c:pt idx="46">
                  <c:v>167.51</c:v>
                </c:pt>
                <c:pt idx="47">
                  <c:v>166.39</c:v>
                </c:pt>
                <c:pt idx="48">
                  <c:v>164.38</c:v>
                </c:pt>
                <c:pt idx="49">
                  <c:v>163.25</c:v>
                </c:pt>
                <c:pt idx="50">
                  <c:v>163.91</c:v>
                </c:pt>
                <c:pt idx="51">
                  <c:v>163.58000000000001</c:v>
                </c:pt>
                <c:pt idx="52">
                  <c:v>163.15</c:v>
                </c:pt>
                <c:pt idx="53">
                  <c:v>162.88</c:v>
                </c:pt>
                <c:pt idx="54">
                  <c:v>162.93</c:v>
                </c:pt>
                <c:pt idx="55">
                  <c:v>162.59</c:v>
                </c:pt>
                <c:pt idx="56">
                  <c:v>160.69999999999999</c:v>
                </c:pt>
                <c:pt idx="57">
                  <c:v>161.18</c:v>
                </c:pt>
                <c:pt idx="58">
                  <c:v>161.12</c:v>
                </c:pt>
                <c:pt idx="59">
                  <c:v>160.56</c:v>
                </c:pt>
                <c:pt idx="60">
                  <c:v>160.53</c:v>
                </c:pt>
                <c:pt idx="61">
                  <c:v>160.80000000000001</c:v>
                </c:pt>
                <c:pt idx="62">
                  <c:v>161.01</c:v>
                </c:pt>
                <c:pt idx="63">
                  <c:v>160.51</c:v>
                </c:pt>
                <c:pt idx="64">
                  <c:v>161.9</c:v>
                </c:pt>
                <c:pt idx="65">
                  <c:v>162.61000000000001</c:v>
                </c:pt>
                <c:pt idx="66">
                  <c:v>162.93</c:v>
                </c:pt>
                <c:pt idx="67">
                  <c:v>162.77000000000001</c:v>
                </c:pt>
                <c:pt idx="68">
                  <c:v>163.12</c:v>
                </c:pt>
                <c:pt idx="69">
                  <c:v>162.88999999999999</c:v>
                </c:pt>
                <c:pt idx="70">
                  <c:v>162.55000000000001</c:v>
                </c:pt>
                <c:pt idx="71">
                  <c:v>161.59</c:v>
                </c:pt>
                <c:pt idx="72">
                  <c:v>163.22999999999999</c:v>
                </c:pt>
                <c:pt idx="73">
                  <c:v>163.69</c:v>
                </c:pt>
                <c:pt idx="74">
                  <c:v>164.14</c:v>
                </c:pt>
                <c:pt idx="75">
                  <c:v>164.62</c:v>
                </c:pt>
                <c:pt idx="76">
                  <c:v>164.65</c:v>
                </c:pt>
                <c:pt idx="77">
                  <c:v>163.87</c:v>
                </c:pt>
                <c:pt idx="78">
                  <c:v>160.88</c:v>
                </c:pt>
                <c:pt idx="79">
                  <c:v>162.19</c:v>
                </c:pt>
                <c:pt idx="80">
                  <c:v>162.57</c:v>
                </c:pt>
                <c:pt idx="81">
                  <c:v>162.27000000000001</c:v>
                </c:pt>
                <c:pt idx="82">
                  <c:v>162.04</c:v>
                </c:pt>
                <c:pt idx="83">
                  <c:v>161.84</c:v>
                </c:pt>
                <c:pt idx="84">
                  <c:v>162.15</c:v>
                </c:pt>
                <c:pt idx="85">
                  <c:v>162.33000000000001</c:v>
                </c:pt>
                <c:pt idx="86">
                  <c:v>162.11000000000001</c:v>
                </c:pt>
                <c:pt idx="87">
                  <c:v>161.06</c:v>
                </c:pt>
                <c:pt idx="88">
                  <c:v>160.72999999999999</c:v>
                </c:pt>
                <c:pt idx="89">
                  <c:v>161.43</c:v>
                </c:pt>
                <c:pt idx="90">
                  <c:v>161.91999999999999</c:v>
                </c:pt>
                <c:pt idx="91">
                  <c:v>161.72999999999999</c:v>
                </c:pt>
                <c:pt idx="92">
                  <c:v>162.06</c:v>
                </c:pt>
                <c:pt idx="93">
                  <c:v>162.4</c:v>
                </c:pt>
                <c:pt idx="94">
                  <c:v>162.78</c:v>
                </c:pt>
                <c:pt idx="95">
                  <c:v>163.13</c:v>
                </c:pt>
                <c:pt idx="96">
                  <c:v>161.63</c:v>
                </c:pt>
                <c:pt idx="97">
                  <c:v>160.47999999999999</c:v>
                </c:pt>
                <c:pt idx="98">
                  <c:v>161.35</c:v>
                </c:pt>
                <c:pt idx="99">
                  <c:v>162.53</c:v>
                </c:pt>
                <c:pt idx="100">
                  <c:v>163.01</c:v>
                </c:pt>
                <c:pt idx="101">
                  <c:v>163.13999999999999</c:v>
                </c:pt>
                <c:pt idx="102">
                  <c:v>163.69999999999999</c:v>
                </c:pt>
                <c:pt idx="103">
                  <c:v>164.08</c:v>
                </c:pt>
                <c:pt idx="104">
                  <c:v>164.26</c:v>
                </c:pt>
                <c:pt idx="105">
                  <c:v>163.58000000000001</c:v>
                </c:pt>
                <c:pt idx="106">
                  <c:v>162.57</c:v>
                </c:pt>
                <c:pt idx="107">
                  <c:v>163.19</c:v>
                </c:pt>
                <c:pt idx="108">
                  <c:v>164.15</c:v>
                </c:pt>
                <c:pt idx="109">
                  <c:v>163.93</c:v>
                </c:pt>
                <c:pt idx="110">
                  <c:v>163.94</c:v>
                </c:pt>
                <c:pt idx="111">
                  <c:v>164.1</c:v>
                </c:pt>
                <c:pt idx="112">
                  <c:v>163.65</c:v>
                </c:pt>
                <c:pt idx="113">
                  <c:v>164.21</c:v>
                </c:pt>
                <c:pt idx="114">
                  <c:v>163.18</c:v>
                </c:pt>
                <c:pt idx="115">
                  <c:v>164.52</c:v>
                </c:pt>
                <c:pt idx="116">
                  <c:v>164.93</c:v>
                </c:pt>
                <c:pt idx="117">
                  <c:v>165.52</c:v>
                </c:pt>
                <c:pt idx="118">
                  <c:v>165.03</c:v>
                </c:pt>
                <c:pt idx="119">
                  <c:v>164.94</c:v>
                </c:pt>
                <c:pt idx="120">
                  <c:v>164.43</c:v>
                </c:pt>
                <c:pt idx="121">
                  <c:v>163.9</c:v>
                </c:pt>
                <c:pt idx="122">
                  <c:v>162.84</c:v>
                </c:pt>
                <c:pt idx="123">
                  <c:v>163.72</c:v>
                </c:pt>
                <c:pt idx="124">
                  <c:v>163.44999999999999</c:v>
                </c:pt>
                <c:pt idx="125">
                  <c:v>163.43</c:v>
                </c:pt>
                <c:pt idx="126">
                  <c:v>163.06</c:v>
                </c:pt>
                <c:pt idx="127">
                  <c:v>162.5</c:v>
                </c:pt>
                <c:pt idx="128">
                  <c:v>162.32</c:v>
                </c:pt>
                <c:pt idx="129">
                  <c:v>162.27000000000001</c:v>
                </c:pt>
                <c:pt idx="130">
                  <c:v>161.78</c:v>
                </c:pt>
                <c:pt idx="131">
                  <c:v>160.91999999999999</c:v>
                </c:pt>
                <c:pt idx="132">
                  <c:v>160.9</c:v>
                </c:pt>
                <c:pt idx="133">
                  <c:v>160.97999999999999</c:v>
                </c:pt>
                <c:pt idx="134">
                  <c:v>160.63</c:v>
                </c:pt>
                <c:pt idx="135">
                  <c:v>160.5</c:v>
                </c:pt>
                <c:pt idx="136">
                  <c:v>159.12</c:v>
                </c:pt>
                <c:pt idx="137">
                  <c:v>158.51</c:v>
                </c:pt>
                <c:pt idx="138">
                  <c:v>158.08000000000001</c:v>
                </c:pt>
                <c:pt idx="139">
                  <c:v>157.34</c:v>
                </c:pt>
                <c:pt idx="140">
                  <c:v>155.55000000000001</c:v>
                </c:pt>
                <c:pt idx="141">
                  <c:v>153.69999999999999</c:v>
                </c:pt>
                <c:pt idx="142">
                  <c:v>153.93</c:v>
                </c:pt>
                <c:pt idx="143">
                  <c:v>154.22</c:v>
                </c:pt>
                <c:pt idx="144">
                  <c:v>153.88999999999999</c:v>
                </c:pt>
                <c:pt idx="145">
                  <c:v>153.26</c:v>
                </c:pt>
                <c:pt idx="146">
                  <c:v>152.56</c:v>
                </c:pt>
                <c:pt idx="147">
                  <c:v>151.72</c:v>
                </c:pt>
                <c:pt idx="148">
                  <c:v>151.12</c:v>
                </c:pt>
                <c:pt idx="149">
                  <c:v>149.84</c:v>
                </c:pt>
                <c:pt idx="150">
                  <c:v>148.61000000000001</c:v>
                </c:pt>
                <c:pt idx="151">
                  <c:v>148.54</c:v>
                </c:pt>
                <c:pt idx="152">
                  <c:v>148.13</c:v>
                </c:pt>
                <c:pt idx="153">
                  <c:v>148.03</c:v>
                </c:pt>
                <c:pt idx="154">
                  <c:v>147.38999999999999</c:v>
                </c:pt>
                <c:pt idx="155">
                  <c:v>146.52000000000001</c:v>
                </c:pt>
                <c:pt idx="156">
                  <c:v>145.07</c:v>
                </c:pt>
                <c:pt idx="157">
                  <c:v>144.66999999999999</c:v>
                </c:pt>
                <c:pt idx="158">
                  <c:v>143.9</c:v>
                </c:pt>
                <c:pt idx="159">
                  <c:v>142.38999999999999</c:v>
                </c:pt>
                <c:pt idx="160">
                  <c:v>141.28</c:v>
                </c:pt>
                <c:pt idx="161">
                  <c:v>140.84</c:v>
                </c:pt>
                <c:pt idx="162">
                  <c:v>138.11000000000001</c:v>
                </c:pt>
                <c:pt idx="163">
                  <c:v>137.57</c:v>
                </c:pt>
                <c:pt idx="164">
                  <c:v>137.41</c:v>
                </c:pt>
                <c:pt idx="165">
                  <c:v>136.47</c:v>
                </c:pt>
                <c:pt idx="166">
                  <c:v>135.21</c:v>
                </c:pt>
                <c:pt idx="167">
                  <c:v>133.88</c:v>
                </c:pt>
                <c:pt idx="168">
                  <c:v>132.4</c:v>
                </c:pt>
                <c:pt idx="169">
                  <c:v>131.55000000000001</c:v>
                </c:pt>
                <c:pt idx="170">
                  <c:v>130.66</c:v>
                </c:pt>
                <c:pt idx="171">
                  <c:v>127.34</c:v>
                </c:pt>
                <c:pt idx="172">
                  <c:v>126.52</c:v>
                </c:pt>
                <c:pt idx="173">
                  <c:v>125.42</c:v>
                </c:pt>
                <c:pt idx="174">
                  <c:v>124.24</c:v>
                </c:pt>
                <c:pt idx="175">
                  <c:v>122.14</c:v>
                </c:pt>
                <c:pt idx="176">
                  <c:v>119.86</c:v>
                </c:pt>
                <c:pt idx="177">
                  <c:v>118.32</c:v>
                </c:pt>
                <c:pt idx="178">
                  <c:v>116.5</c:v>
                </c:pt>
                <c:pt idx="179">
                  <c:v>114.65</c:v>
                </c:pt>
                <c:pt idx="180">
                  <c:v>113.12</c:v>
                </c:pt>
                <c:pt idx="181">
                  <c:v>111.34</c:v>
                </c:pt>
                <c:pt idx="182">
                  <c:v>110.44</c:v>
                </c:pt>
                <c:pt idx="183">
                  <c:v>109.8</c:v>
                </c:pt>
                <c:pt idx="184">
                  <c:v>109.31</c:v>
                </c:pt>
                <c:pt idx="185">
                  <c:v>108.27</c:v>
                </c:pt>
                <c:pt idx="186">
                  <c:v>106.73</c:v>
                </c:pt>
                <c:pt idx="187">
                  <c:v>104.77</c:v>
                </c:pt>
                <c:pt idx="188">
                  <c:v>103.9</c:v>
                </c:pt>
                <c:pt idx="189">
                  <c:v>102.91</c:v>
                </c:pt>
                <c:pt idx="190">
                  <c:v>101.28</c:v>
                </c:pt>
                <c:pt idx="191">
                  <c:v>99.643000000000001</c:v>
                </c:pt>
                <c:pt idx="192">
                  <c:v>99.328000000000003</c:v>
                </c:pt>
                <c:pt idx="193">
                  <c:v>98.698999999999998</c:v>
                </c:pt>
                <c:pt idx="194">
                  <c:v>98.192999999999998</c:v>
                </c:pt>
                <c:pt idx="195">
                  <c:v>96.566000000000003</c:v>
                </c:pt>
                <c:pt idx="196">
                  <c:v>95.942999999999998</c:v>
                </c:pt>
                <c:pt idx="197">
                  <c:v>95.781999999999996</c:v>
                </c:pt>
                <c:pt idx="198">
                  <c:v>95.248000000000005</c:v>
                </c:pt>
                <c:pt idx="199">
                  <c:v>95.277000000000001</c:v>
                </c:pt>
                <c:pt idx="200">
                  <c:v>95.174999999999997</c:v>
                </c:pt>
                <c:pt idx="201">
                  <c:v>95.429000000000002</c:v>
                </c:pt>
                <c:pt idx="202">
                  <c:v>95.153999999999996</c:v>
                </c:pt>
                <c:pt idx="203">
                  <c:v>94.698999999999998</c:v>
                </c:pt>
                <c:pt idx="204">
                  <c:v>93.72</c:v>
                </c:pt>
                <c:pt idx="205">
                  <c:v>94.231999999999999</c:v>
                </c:pt>
                <c:pt idx="206">
                  <c:v>93.960999999999999</c:v>
                </c:pt>
                <c:pt idx="207">
                  <c:v>94.11</c:v>
                </c:pt>
                <c:pt idx="208">
                  <c:v>94.188000000000002</c:v>
                </c:pt>
                <c:pt idx="209">
                  <c:v>94.287999999999997</c:v>
                </c:pt>
                <c:pt idx="210">
                  <c:v>94.394999999999996</c:v>
                </c:pt>
                <c:pt idx="211">
                  <c:v>94.183999999999997</c:v>
                </c:pt>
                <c:pt idx="212">
                  <c:v>94.283000000000001</c:v>
                </c:pt>
                <c:pt idx="213">
                  <c:v>94.863</c:v>
                </c:pt>
                <c:pt idx="214">
                  <c:v>95.3</c:v>
                </c:pt>
                <c:pt idx="215">
                  <c:v>95.393000000000001</c:v>
                </c:pt>
                <c:pt idx="216">
                  <c:v>95.281000000000006</c:v>
                </c:pt>
                <c:pt idx="217">
                  <c:v>95.302000000000007</c:v>
                </c:pt>
                <c:pt idx="218">
                  <c:v>95.334999999999994</c:v>
                </c:pt>
                <c:pt idx="219">
                  <c:v>95.709000000000003</c:v>
                </c:pt>
                <c:pt idx="220">
                  <c:v>95.85</c:v>
                </c:pt>
                <c:pt idx="221">
                  <c:v>96.528000000000006</c:v>
                </c:pt>
                <c:pt idx="222">
                  <c:v>97.108000000000004</c:v>
                </c:pt>
                <c:pt idx="223">
                  <c:v>97.792000000000002</c:v>
                </c:pt>
                <c:pt idx="224">
                  <c:v>97.527000000000001</c:v>
                </c:pt>
                <c:pt idx="225">
                  <c:v>97.528999999999996</c:v>
                </c:pt>
                <c:pt idx="226">
                  <c:v>97.438999999999993</c:v>
                </c:pt>
                <c:pt idx="227">
                  <c:v>97.62</c:v>
                </c:pt>
                <c:pt idx="228">
                  <c:v>97.436000000000007</c:v>
                </c:pt>
                <c:pt idx="229">
                  <c:v>98.201999999999998</c:v>
                </c:pt>
                <c:pt idx="230">
                  <c:v>98.456999999999994</c:v>
                </c:pt>
                <c:pt idx="231">
                  <c:v>98.757000000000005</c:v>
                </c:pt>
                <c:pt idx="232">
                  <c:v>98.528000000000006</c:v>
                </c:pt>
                <c:pt idx="233">
                  <c:v>98.575999999999993</c:v>
                </c:pt>
                <c:pt idx="234">
                  <c:v>98.825000000000003</c:v>
                </c:pt>
                <c:pt idx="235">
                  <c:v>99.108999999999995</c:v>
                </c:pt>
                <c:pt idx="236">
                  <c:v>99.093000000000004</c:v>
                </c:pt>
                <c:pt idx="237">
                  <c:v>99.811000000000007</c:v>
                </c:pt>
                <c:pt idx="238">
                  <c:v>100.12</c:v>
                </c:pt>
                <c:pt idx="239">
                  <c:v>100.18</c:v>
                </c:pt>
                <c:pt idx="240">
                  <c:v>100.19</c:v>
                </c:pt>
                <c:pt idx="241">
                  <c:v>100.37</c:v>
                </c:pt>
                <c:pt idx="242">
                  <c:v>100.33</c:v>
                </c:pt>
                <c:pt idx="243">
                  <c:v>100.9</c:v>
                </c:pt>
                <c:pt idx="244">
                  <c:v>101.59</c:v>
                </c:pt>
                <c:pt idx="245">
                  <c:v>102.01</c:v>
                </c:pt>
                <c:pt idx="246">
                  <c:v>102.29</c:v>
                </c:pt>
                <c:pt idx="247">
                  <c:v>103.28</c:v>
                </c:pt>
                <c:pt idx="248">
                  <c:v>103.91</c:v>
                </c:pt>
                <c:pt idx="249">
                  <c:v>104.47</c:v>
                </c:pt>
                <c:pt idx="250">
                  <c:v>104.3</c:v>
                </c:pt>
                <c:pt idx="251">
                  <c:v>104.99</c:v>
                </c:pt>
                <c:pt idx="252">
                  <c:v>105.26</c:v>
                </c:pt>
                <c:pt idx="253">
                  <c:v>105.98</c:v>
                </c:pt>
                <c:pt idx="254">
                  <c:v>106.3</c:v>
                </c:pt>
                <c:pt idx="255">
                  <c:v>105.97</c:v>
                </c:pt>
                <c:pt idx="256">
                  <c:v>106.35</c:v>
                </c:pt>
                <c:pt idx="257">
                  <c:v>106.73</c:v>
                </c:pt>
                <c:pt idx="258">
                  <c:v>106.1</c:v>
                </c:pt>
                <c:pt idx="259">
                  <c:v>106.19</c:v>
                </c:pt>
                <c:pt idx="260">
                  <c:v>105.73</c:v>
                </c:pt>
                <c:pt idx="261">
                  <c:v>106.05</c:v>
                </c:pt>
                <c:pt idx="262">
                  <c:v>105.19</c:v>
                </c:pt>
                <c:pt idx="263">
                  <c:v>104.6</c:v>
                </c:pt>
                <c:pt idx="264">
                  <c:v>103.14</c:v>
                </c:pt>
                <c:pt idx="265">
                  <c:v>103.5</c:v>
                </c:pt>
                <c:pt idx="266">
                  <c:v>102.63</c:v>
                </c:pt>
                <c:pt idx="267">
                  <c:v>102.22</c:v>
                </c:pt>
                <c:pt idx="268">
                  <c:v>101.24</c:v>
                </c:pt>
                <c:pt idx="269">
                  <c:v>100.64</c:v>
                </c:pt>
                <c:pt idx="270">
                  <c:v>99.531000000000006</c:v>
                </c:pt>
                <c:pt idx="271">
                  <c:v>98.637</c:v>
                </c:pt>
                <c:pt idx="272">
                  <c:v>94.923000000000002</c:v>
                </c:pt>
                <c:pt idx="273">
                  <c:v>94.117999999999995</c:v>
                </c:pt>
                <c:pt idx="274">
                  <c:v>93.75</c:v>
                </c:pt>
                <c:pt idx="275">
                  <c:v>92.055000000000007</c:v>
                </c:pt>
                <c:pt idx="276">
                  <c:v>88.900999999999996</c:v>
                </c:pt>
                <c:pt idx="277">
                  <c:v>88.188999999999993</c:v>
                </c:pt>
                <c:pt idx="278">
                  <c:v>86.658000000000001</c:v>
                </c:pt>
                <c:pt idx="279">
                  <c:v>85.471999999999994</c:v>
                </c:pt>
                <c:pt idx="280">
                  <c:v>83.605000000000004</c:v>
                </c:pt>
                <c:pt idx="281">
                  <c:v>80.856999999999999</c:v>
                </c:pt>
                <c:pt idx="282">
                  <c:v>77.896000000000001</c:v>
                </c:pt>
                <c:pt idx="283">
                  <c:v>77.656999999999996</c:v>
                </c:pt>
                <c:pt idx="284">
                  <c:v>75.757000000000005</c:v>
                </c:pt>
                <c:pt idx="285">
                  <c:v>74.070999999999998</c:v>
                </c:pt>
                <c:pt idx="286">
                  <c:v>72.552000000000007</c:v>
                </c:pt>
                <c:pt idx="287">
                  <c:v>70.965999999999994</c:v>
                </c:pt>
                <c:pt idx="288">
                  <c:v>69.313000000000002</c:v>
                </c:pt>
                <c:pt idx="289">
                  <c:v>66.994</c:v>
                </c:pt>
                <c:pt idx="290">
                  <c:v>64.606999999999999</c:v>
                </c:pt>
                <c:pt idx="291">
                  <c:v>62.619</c:v>
                </c:pt>
                <c:pt idx="292">
                  <c:v>61.865000000000002</c:v>
                </c:pt>
                <c:pt idx="293">
                  <c:v>61.542000000000002</c:v>
                </c:pt>
                <c:pt idx="294">
                  <c:v>60.597999999999999</c:v>
                </c:pt>
                <c:pt idx="295">
                  <c:v>59.887999999999998</c:v>
                </c:pt>
                <c:pt idx="296">
                  <c:v>59.503999999999998</c:v>
                </c:pt>
                <c:pt idx="297">
                  <c:v>58.533000000000001</c:v>
                </c:pt>
                <c:pt idx="298">
                  <c:v>58.42</c:v>
                </c:pt>
                <c:pt idx="299">
                  <c:v>57.572000000000003</c:v>
                </c:pt>
                <c:pt idx="300">
                  <c:v>56.225999999999999</c:v>
                </c:pt>
                <c:pt idx="301">
                  <c:v>55.395000000000003</c:v>
                </c:pt>
                <c:pt idx="302">
                  <c:v>56.578000000000003</c:v>
                </c:pt>
                <c:pt idx="303">
                  <c:v>56.594999999999999</c:v>
                </c:pt>
                <c:pt idx="304">
                  <c:v>56.962000000000003</c:v>
                </c:pt>
                <c:pt idx="305">
                  <c:v>56.817</c:v>
                </c:pt>
                <c:pt idx="306">
                  <c:v>56.131999999999998</c:v>
                </c:pt>
                <c:pt idx="307">
                  <c:v>57.115000000000002</c:v>
                </c:pt>
                <c:pt idx="308">
                  <c:v>57.290999999999997</c:v>
                </c:pt>
                <c:pt idx="309">
                  <c:v>57.265000000000001</c:v>
                </c:pt>
                <c:pt idx="310">
                  <c:v>56.652999999999999</c:v>
                </c:pt>
                <c:pt idx="311">
                  <c:v>56.677</c:v>
                </c:pt>
                <c:pt idx="312">
                  <c:v>56.18</c:v>
                </c:pt>
                <c:pt idx="313">
                  <c:v>56.006999999999998</c:v>
                </c:pt>
                <c:pt idx="314">
                  <c:v>55.584000000000003</c:v>
                </c:pt>
                <c:pt idx="315">
                  <c:v>55.072000000000003</c:v>
                </c:pt>
                <c:pt idx="316">
                  <c:v>54.171999999999997</c:v>
                </c:pt>
                <c:pt idx="317">
                  <c:v>53.655999999999999</c:v>
                </c:pt>
                <c:pt idx="318">
                  <c:v>53.256</c:v>
                </c:pt>
                <c:pt idx="319">
                  <c:v>52.622999999999998</c:v>
                </c:pt>
                <c:pt idx="320">
                  <c:v>51.728999999999999</c:v>
                </c:pt>
                <c:pt idx="321">
                  <c:v>51.264000000000003</c:v>
                </c:pt>
                <c:pt idx="322">
                  <c:v>50.707999999999998</c:v>
                </c:pt>
                <c:pt idx="323">
                  <c:v>49.948</c:v>
                </c:pt>
                <c:pt idx="324">
                  <c:v>49.204000000000001</c:v>
                </c:pt>
                <c:pt idx="325">
                  <c:v>48.61</c:v>
                </c:pt>
                <c:pt idx="326">
                  <c:v>47.947000000000003</c:v>
                </c:pt>
                <c:pt idx="327">
                  <c:v>47.155000000000001</c:v>
                </c:pt>
                <c:pt idx="328">
                  <c:v>46.639000000000003</c:v>
                </c:pt>
                <c:pt idx="329">
                  <c:v>46.232999999999997</c:v>
                </c:pt>
                <c:pt idx="330">
                  <c:v>45.654000000000003</c:v>
                </c:pt>
                <c:pt idx="331">
                  <c:v>44.837000000000003</c:v>
                </c:pt>
                <c:pt idx="332">
                  <c:v>44.826999999999998</c:v>
                </c:pt>
                <c:pt idx="333">
                  <c:v>44.878999999999998</c:v>
                </c:pt>
                <c:pt idx="334">
                  <c:v>44.887999999999998</c:v>
                </c:pt>
                <c:pt idx="335">
                  <c:v>44.780999999999999</c:v>
                </c:pt>
                <c:pt idx="336">
                  <c:v>44.62</c:v>
                </c:pt>
                <c:pt idx="337">
                  <c:v>44.924999999999997</c:v>
                </c:pt>
                <c:pt idx="338">
                  <c:v>44.691000000000003</c:v>
                </c:pt>
                <c:pt idx="339">
                  <c:v>44.756</c:v>
                </c:pt>
                <c:pt idx="340">
                  <c:v>44.945</c:v>
                </c:pt>
                <c:pt idx="341">
                  <c:v>45.055</c:v>
                </c:pt>
                <c:pt idx="342">
                  <c:v>45.12</c:v>
                </c:pt>
                <c:pt idx="343">
                  <c:v>45.387</c:v>
                </c:pt>
                <c:pt idx="344">
                  <c:v>46.067999999999998</c:v>
                </c:pt>
                <c:pt idx="345">
                  <c:v>46.194000000000003</c:v>
                </c:pt>
                <c:pt idx="346">
                  <c:v>46.533000000000001</c:v>
                </c:pt>
                <c:pt idx="347">
                  <c:v>47.162999999999997</c:v>
                </c:pt>
                <c:pt idx="348">
                  <c:v>47.295000000000002</c:v>
                </c:pt>
                <c:pt idx="349">
                  <c:v>47.643000000000001</c:v>
                </c:pt>
                <c:pt idx="350">
                  <c:v>47.689</c:v>
                </c:pt>
                <c:pt idx="351">
                  <c:v>47.972000000000001</c:v>
                </c:pt>
                <c:pt idx="352">
                  <c:v>48.039000000000001</c:v>
                </c:pt>
                <c:pt idx="353">
                  <c:v>47.969000000000001</c:v>
                </c:pt>
                <c:pt idx="354">
                  <c:v>47.908000000000001</c:v>
                </c:pt>
                <c:pt idx="355">
                  <c:v>47.685000000000002</c:v>
                </c:pt>
                <c:pt idx="356">
                  <c:v>47.823999999999998</c:v>
                </c:pt>
                <c:pt idx="357">
                  <c:v>47.88</c:v>
                </c:pt>
                <c:pt idx="358">
                  <c:v>47.442</c:v>
                </c:pt>
                <c:pt idx="359">
                  <c:v>47.651000000000003</c:v>
                </c:pt>
                <c:pt idx="360">
                  <c:v>47.470999999999997</c:v>
                </c:pt>
                <c:pt idx="361">
                  <c:v>47.398000000000003</c:v>
                </c:pt>
                <c:pt idx="362">
                  <c:v>47.484000000000002</c:v>
                </c:pt>
                <c:pt idx="363">
                  <c:v>48.075000000000003</c:v>
                </c:pt>
                <c:pt idx="364">
                  <c:v>48.027000000000001</c:v>
                </c:pt>
                <c:pt idx="365">
                  <c:v>48.097999999999999</c:v>
                </c:pt>
                <c:pt idx="366">
                  <c:v>47.923000000000002</c:v>
                </c:pt>
                <c:pt idx="367">
                  <c:v>47.606000000000002</c:v>
                </c:pt>
                <c:pt idx="368">
                  <c:v>46.951000000000001</c:v>
                </c:pt>
                <c:pt idx="369">
                  <c:v>46.066000000000003</c:v>
                </c:pt>
                <c:pt idx="370">
                  <c:v>45.298000000000002</c:v>
                </c:pt>
                <c:pt idx="371">
                  <c:v>44.454000000000001</c:v>
                </c:pt>
                <c:pt idx="372">
                  <c:v>43.457999999999998</c:v>
                </c:pt>
                <c:pt idx="373">
                  <c:v>43.091000000000001</c:v>
                </c:pt>
                <c:pt idx="374">
                  <c:v>42.295999999999999</c:v>
                </c:pt>
                <c:pt idx="375">
                  <c:v>41.62</c:v>
                </c:pt>
                <c:pt idx="376">
                  <c:v>41.512999999999998</c:v>
                </c:pt>
                <c:pt idx="377">
                  <c:v>41.546999999999997</c:v>
                </c:pt>
                <c:pt idx="378">
                  <c:v>41.445999999999998</c:v>
                </c:pt>
                <c:pt idx="379">
                  <c:v>41.722000000000001</c:v>
                </c:pt>
                <c:pt idx="380">
                  <c:v>41.738</c:v>
                </c:pt>
                <c:pt idx="381">
                  <c:v>41.863999999999997</c:v>
                </c:pt>
                <c:pt idx="382">
                  <c:v>42.045999999999999</c:v>
                </c:pt>
                <c:pt idx="383">
                  <c:v>41.892000000000003</c:v>
                </c:pt>
                <c:pt idx="384">
                  <c:v>42.067</c:v>
                </c:pt>
                <c:pt idx="385">
                  <c:v>42.140999999999998</c:v>
                </c:pt>
                <c:pt idx="386">
                  <c:v>42.67</c:v>
                </c:pt>
                <c:pt idx="387">
                  <c:v>43.500999999999998</c:v>
                </c:pt>
                <c:pt idx="388">
                  <c:v>43.786999999999999</c:v>
                </c:pt>
                <c:pt idx="389">
                  <c:v>43.646000000000001</c:v>
                </c:pt>
                <c:pt idx="390">
                  <c:v>43.472999999999999</c:v>
                </c:pt>
                <c:pt idx="391">
                  <c:v>44.029000000000003</c:v>
                </c:pt>
                <c:pt idx="392">
                  <c:v>44.923999999999999</c:v>
                </c:pt>
                <c:pt idx="393">
                  <c:v>45.44</c:v>
                </c:pt>
                <c:pt idx="394">
                  <c:v>45.956000000000003</c:v>
                </c:pt>
                <c:pt idx="395">
                  <c:v>45.935000000000002</c:v>
                </c:pt>
                <c:pt idx="396">
                  <c:v>46.488</c:v>
                </c:pt>
                <c:pt idx="397">
                  <c:v>46.723999999999997</c:v>
                </c:pt>
                <c:pt idx="398">
                  <c:v>46.914000000000001</c:v>
                </c:pt>
                <c:pt idx="399">
                  <c:v>47.305999999999997</c:v>
                </c:pt>
                <c:pt idx="400">
                  <c:v>48.207999999999998</c:v>
                </c:pt>
                <c:pt idx="401">
                  <c:v>50.338000000000001</c:v>
                </c:pt>
                <c:pt idx="402">
                  <c:v>51.212000000000003</c:v>
                </c:pt>
                <c:pt idx="403">
                  <c:v>51.137999999999998</c:v>
                </c:pt>
                <c:pt idx="404">
                  <c:v>51.48</c:v>
                </c:pt>
                <c:pt idx="405">
                  <c:v>49.771999999999998</c:v>
                </c:pt>
                <c:pt idx="406">
                  <c:v>47.822000000000003</c:v>
                </c:pt>
                <c:pt idx="407">
                  <c:v>47.74</c:v>
                </c:pt>
                <c:pt idx="408">
                  <c:v>46.634</c:v>
                </c:pt>
                <c:pt idx="409">
                  <c:v>46.884</c:v>
                </c:pt>
                <c:pt idx="410">
                  <c:v>46.676000000000002</c:v>
                </c:pt>
                <c:pt idx="411">
                  <c:v>46.384999999999998</c:v>
                </c:pt>
                <c:pt idx="412">
                  <c:v>47.893000000000001</c:v>
                </c:pt>
                <c:pt idx="413">
                  <c:v>48.555999999999997</c:v>
                </c:pt>
                <c:pt idx="414">
                  <c:v>48.999000000000002</c:v>
                </c:pt>
                <c:pt idx="415">
                  <c:v>48.22</c:v>
                </c:pt>
                <c:pt idx="416">
                  <c:v>48.308999999999997</c:v>
                </c:pt>
                <c:pt idx="417">
                  <c:v>47.47</c:v>
                </c:pt>
                <c:pt idx="418">
                  <c:v>46.731000000000002</c:v>
                </c:pt>
                <c:pt idx="419">
                  <c:v>44.665999999999997</c:v>
                </c:pt>
                <c:pt idx="420">
                  <c:v>42.993000000000002</c:v>
                </c:pt>
                <c:pt idx="421">
                  <c:v>42.168999999999997</c:v>
                </c:pt>
                <c:pt idx="422">
                  <c:v>43.372999999999998</c:v>
                </c:pt>
                <c:pt idx="423">
                  <c:v>44.298999999999999</c:v>
                </c:pt>
                <c:pt idx="424">
                  <c:v>43.69</c:v>
                </c:pt>
                <c:pt idx="425">
                  <c:v>44.529000000000003</c:v>
                </c:pt>
                <c:pt idx="426">
                  <c:v>44.872999999999998</c:v>
                </c:pt>
                <c:pt idx="427">
                  <c:v>44.442999999999998</c:v>
                </c:pt>
                <c:pt idx="428">
                  <c:v>41.262</c:v>
                </c:pt>
                <c:pt idx="429">
                  <c:v>38.795000000000002</c:v>
                </c:pt>
                <c:pt idx="430">
                  <c:v>38.31</c:v>
                </c:pt>
                <c:pt idx="431">
                  <c:v>37.002000000000002</c:v>
                </c:pt>
                <c:pt idx="432">
                  <c:v>36.301000000000002</c:v>
                </c:pt>
                <c:pt idx="433">
                  <c:v>37.4</c:v>
                </c:pt>
                <c:pt idx="434">
                  <c:v>39.262</c:v>
                </c:pt>
                <c:pt idx="435">
                  <c:v>38.307000000000002</c:v>
                </c:pt>
                <c:pt idx="436">
                  <c:v>38.72</c:v>
                </c:pt>
                <c:pt idx="437">
                  <c:v>40.258000000000003</c:v>
                </c:pt>
                <c:pt idx="438">
                  <c:v>39.811</c:v>
                </c:pt>
                <c:pt idx="439">
                  <c:v>40.517000000000003</c:v>
                </c:pt>
                <c:pt idx="440">
                  <c:v>37.649000000000001</c:v>
                </c:pt>
                <c:pt idx="441">
                  <c:v>34.238</c:v>
                </c:pt>
                <c:pt idx="442">
                  <c:v>34.999000000000002</c:v>
                </c:pt>
                <c:pt idx="443">
                  <c:v>34.97</c:v>
                </c:pt>
                <c:pt idx="444">
                  <c:v>33.554000000000002</c:v>
                </c:pt>
                <c:pt idx="445">
                  <c:v>32.472000000000001</c:v>
                </c:pt>
                <c:pt idx="446">
                  <c:v>33.93</c:v>
                </c:pt>
                <c:pt idx="447">
                  <c:v>32.773000000000003</c:v>
                </c:pt>
                <c:pt idx="448">
                  <c:v>33.106000000000002</c:v>
                </c:pt>
                <c:pt idx="449">
                  <c:v>32.936999999999998</c:v>
                </c:pt>
                <c:pt idx="450">
                  <c:v>32.244</c:v>
                </c:pt>
                <c:pt idx="451">
                  <c:v>32.316000000000003</c:v>
                </c:pt>
                <c:pt idx="452">
                  <c:v>32.445999999999998</c:v>
                </c:pt>
                <c:pt idx="453">
                  <c:v>32.512</c:v>
                </c:pt>
                <c:pt idx="454">
                  <c:v>33.387</c:v>
                </c:pt>
                <c:pt idx="455">
                  <c:v>32.804000000000002</c:v>
                </c:pt>
                <c:pt idx="456">
                  <c:v>31.585000000000001</c:v>
                </c:pt>
                <c:pt idx="457">
                  <c:v>32.679000000000002</c:v>
                </c:pt>
                <c:pt idx="458">
                  <c:v>31.398</c:v>
                </c:pt>
                <c:pt idx="459">
                  <c:v>31.823</c:v>
                </c:pt>
                <c:pt idx="460">
                  <c:v>29.109000000000002</c:v>
                </c:pt>
                <c:pt idx="461">
                  <c:v>30.396000000000001</c:v>
                </c:pt>
                <c:pt idx="462">
                  <c:v>31.481999999999999</c:v>
                </c:pt>
                <c:pt idx="463">
                  <c:v>31.992000000000001</c:v>
                </c:pt>
                <c:pt idx="464">
                  <c:v>31.8</c:v>
                </c:pt>
                <c:pt idx="465">
                  <c:v>28.956</c:v>
                </c:pt>
                <c:pt idx="466">
                  <c:v>28.457000000000001</c:v>
                </c:pt>
                <c:pt idx="467">
                  <c:v>26.899000000000001</c:v>
                </c:pt>
                <c:pt idx="468">
                  <c:v>23.463000000000001</c:v>
                </c:pt>
                <c:pt idx="469">
                  <c:v>22.901</c:v>
                </c:pt>
                <c:pt idx="470">
                  <c:v>23</c:v>
                </c:pt>
                <c:pt idx="471">
                  <c:v>22.643000000000001</c:v>
                </c:pt>
                <c:pt idx="472">
                  <c:v>23.57</c:v>
                </c:pt>
                <c:pt idx="473">
                  <c:v>24</c:v>
                </c:pt>
                <c:pt idx="474">
                  <c:v>24.370999999999999</c:v>
                </c:pt>
                <c:pt idx="475">
                  <c:v>22.375</c:v>
                </c:pt>
                <c:pt idx="476">
                  <c:v>24.199000000000002</c:v>
                </c:pt>
                <c:pt idx="477">
                  <c:v>24.577000000000002</c:v>
                </c:pt>
                <c:pt idx="478">
                  <c:v>24.271000000000001</c:v>
                </c:pt>
                <c:pt idx="479">
                  <c:v>22.099</c:v>
                </c:pt>
                <c:pt idx="480">
                  <c:v>25.001000000000001</c:v>
                </c:pt>
                <c:pt idx="481">
                  <c:v>25.893000000000001</c:v>
                </c:pt>
                <c:pt idx="482">
                  <c:v>25.04</c:v>
                </c:pt>
                <c:pt idx="483">
                  <c:v>24.538</c:v>
                </c:pt>
                <c:pt idx="484">
                  <c:v>23.562999999999999</c:v>
                </c:pt>
                <c:pt idx="485">
                  <c:v>24.843</c:v>
                </c:pt>
                <c:pt idx="486">
                  <c:v>23.702000000000002</c:v>
                </c:pt>
                <c:pt idx="487">
                  <c:v>23.686</c:v>
                </c:pt>
                <c:pt idx="488">
                  <c:v>24.126999999999999</c:v>
                </c:pt>
                <c:pt idx="489">
                  <c:v>23.853000000000002</c:v>
                </c:pt>
                <c:pt idx="490">
                  <c:v>23.736000000000001</c:v>
                </c:pt>
                <c:pt idx="491">
                  <c:v>23.184999999999999</c:v>
                </c:pt>
                <c:pt idx="492">
                  <c:v>20.056000000000001</c:v>
                </c:pt>
                <c:pt idx="493">
                  <c:v>21.954000000000001</c:v>
                </c:pt>
                <c:pt idx="494">
                  <c:v>24.43</c:v>
                </c:pt>
                <c:pt idx="495">
                  <c:v>23.975999999999999</c:v>
                </c:pt>
                <c:pt idx="496">
                  <c:v>23.388999999999999</c:v>
                </c:pt>
                <c:pt idx="497">
                  <c:v>20.053999999999998</c:v>
                </c:pt>
                <c:pt idx="498">
                  <c:v>15.666</c:v>
                </c:pt>
                <c:pt idx="499">
                  <c:v>10.148</c:v>
                </c:pt>
                <c:pt idx="500">
                  <c:v>8.1220999999999997</c:v>
                </c:pt>
                <c:pt idx="501">
                  <c:v>6.3369999999999997</c:v>
                </c:pt>
                <c:pt idx="502">
                  <c:v>5.8785999999999996</c:v>
                </c:pt>
                <c:pt idx="503">
                  <c:v>4.6881000000000004</c:v>
                </c:pt>
                <c:pt idx="504">
                  <c:v>4.7145999999999999</c:v>
                </c:pt>
                <c:pt idx="505">
                  <c:v>1.2287999999999999</c:v>
                </c:pt>
                <c:pt idx="506">
                  <c:v>-9.8429000000000002E-6</c:v>
                </c:pt>
                <c:pt idx="507">
                  <c:v>-5.5133999999999996E-7</c:v>
                </c:pt>
                <c:pt idx="508">
                  <c:v>-4.1755000000000002E-10</c:v>
                </c:pt>
                <c:pt idx="509">
                  <c:v>1.2175E-12</c:v>
                </c:pt>
                <c:pt idx="510">
                  <c:v>4.7568000000000005E-13</c:v>
                </c:pt>
                <c:pt idx="511">
                  <c:v>1.7833000000000001E-12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E49-4145-B990-E79AC2D8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826952"/>
        <c:axId val="63413828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A+R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Sheet1!$H$3:$H$491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13.2</c:v>
                      </c:pt>
                      <c:pt idx="414">
                        <c:v>13.4</c:v>
                      </c:pt>
                      <c:pt idx="415">
                        <c:v>13.7</c:v>
                      </c:pt>
                      <c:pt idx="416">
                        <c:v>14</c:v>
                      </c:pt>
                      <c:pt idx="417">
                        <c:v>14.2</c:v>
                      </c:pt>
                      <c:pt idx="418">
                        <c:v>14.4</c:v>
                      </c:pt>
                      <c:pt idx="419">
                        <c:v>14.7</c:v>
                      </c:pt>
                      <c:pt idx="420">
                        <c:v>15</c:v>
                      </c:pt>
                      <c:pt idx="421">
                        <c:v>15.2</c:v>
                      </c:pt>
                      <c:pt idx="422">
                        <c:v>15.4</c:v>
                      </c:pt>
                      <c:pt idx="423">
                        <c:v>15.7</c:v>
                      </c:pt>
                      <c:pt idx="424">
                        <c:v>16</c:v>
                      </c:pt>
                      <c:pt idx="425">
                        <c:v>16.2</c:v>
                      </c:pt>
                      <c:pt idx="426">
                        <c:v>16.399999999999999</c:v>
                      </c:pt>
                      <c:pt idx="427">
                        <c:v>16.7</c:v>
                      </c:pt>
                      <c:pt idx="428">
                        <c:v>17</c:v>
                      </c:pt>
                      <c:pt idx="429">
                        <c:v>17.2</c:v>
                      </c:pt>
                      <c:pt idx="430">
                        <c:v>17.399999999999999</c:v>
                      </c:pt>
                      <c:pt idx="431">
                        <c:v>17.7</c:v>
                      </c:pt>
                      <c:pt idx="432">
                        <c:v>18</c:v>
                      </c:pt>
                      <c:pt idx="433">
                        <c:v>18.2</c:v>
                      </c:pt>
                      <c:pt idx="434">
                        <c:v>18.399999999999999</c:v>
                      </c:pt>
                      <c:pt idx="435">
                        <c:v>18.7</c:v>
                      </c:pt>
                      <c:pt idx="436">
                        <c:v>19</c:v>
                      </c:pt>
                      <c:pt idx="437">
                        <c:v>19.2</c:v>
                      </c:pt>
                      <c:pt idx="438">
                        <c:v>19.399999999999999</c:v>
                      </c:pt>
                      <c:pt idx="439">
                        <c:v>19.7</c:v>
                      </c:pt>
                      <c:pt idx="440">
                        <c:v>20</c:v>
                      </c:pt>
                      <c:pt idx="441">
                        <c:v>20.2</c:v>
                      </c:pt>
                      <c:pt idx="442">
                        <c:v>20.399999999999999</c:v>
                      </c:pt>
                      <c:pt idx="443">
                        <c:v>20.7</c:v>
                      </c:pt>
                      <c:pt idx="444">
                        <c:v>21</c:v>
                      </c:pt>
                      <c:pt idx="445">
                        <c:v>21.2</c:v>
                      </c:pt>
                      <c:pt idx="446">
                        <c:v>21.4</c:v>
                      </c:pt>
                      <c:pt idx="447">
                        <c:v>21.7</c:v>
                      </c:pt>
                      <c:pt idx="448">
                        <c:v>22</c:v>
                      </c:pt>
                      <c:pt idx="449">
                        <c:v>22.2</c:v>
                      </c:pt>
                      <c:pt idx="450">
                        <c:v>22.4</c:v>
                      </c:pt>
                      <c:pt idx="451">
                        <c:v>22.7</c:v>
                      </c:pt>
                      <c:pt idx="452">
                        <c:v>23</c:v>
                      </c:pt>
                      <c:pt idx="453">
                        <c:v>23.2</c:v>
                      </c:pt>
                      <c:pt idx="454">
                        <c:v>23.4</c:v>
                      </c:pt>
                      <c:pt idx="455">
                        <c:v>23.7</c:v>
                      </c:pt>
                      <c:pt idx="456">
                        <c:v>24</c:v>
                      </c:pt>
                      <c:pt idx="457">
                        <c:v>24.2</c:v>
                      </c:pt>
                      <c:pt idx="458">
                        <c:v>24.4</c:v>
                      </c:pt>
                      <c:pt idx="459">
                        <c:v>24.7</c:v>
                      </c:pt>
                      <c:pt idx="460">
                        <c:v>25</c:v>
                      </c:pt>
                      <c:pt idx="461">
                        <c:v>25.2</c:v>
                      </c:pt>
                      <c:pt idx="462">
                        <c:v>25.4</c:v>
                      </c:pt>
                      <c:pt idx="463">
                        <c:v>25.7</c:v>
                      </c:pt>
                      <c:pt idx="464">
                        <c:v>26</c:v>
                      </c:pt>
                      <c:pt idx="465">
                        <c:v>26.2</c:v>
                      </c:pt>
                      <c:pt idx="466">
                        <c:v>26.4</c:v>
                      </c:pt>
                      <c:pt idx="467">
                        <c:v>26.7</c:v>
                      </c:pt>
                      <c:pt idx="468">
                        <c:v>27</c:v>
                      </c:pt>
                      <c:pt idx="469">
                        <c:v>27.2</c:v>
                      </c:pt>
                      <c:pt idx="470">
                        <c:v>27.4</c:v>
                      </c:pt>
                      <c:pt idx="471">
                        <c:v>27.7</c:v>
                      </c:pt>
                      <c:pt idx="472">
                        <c:v>28</c:v>
                      </c:pt>
                      <c:pt idx="473">
                        <c:v>28.2</c:v>
                      </c:pt>
                      <c:pt idx="474">
                        <c:v>28.4</c:v>
                      </c:pt>
                      <c:pt idx="475">
                        <c:v>28.7</c:v>
                      </c:pt>
                      <c:pt idx="476">
                        <c:v>29</c:v>
                      </c:pt>
                      <c:pt idx="477">
                        <c:v>29.2</c:v>
                      </c:pt>
                      <c:pt idx="478">
                        <c:v>29.4</c:v>
                      </c:pt>
                      <c:pt idx="479">
                        <c:v>29.7</c:v>
                      </c:pt>
                      <c:pt idx="480">
                        <c:v>30</c:v>
                      </c:pt>
                      <c:pt idx="481">
                        <c:v>30.2</c:v>
                      </c:pt>
                      <c:pt idx="482">
                        <c:v>30.4</c:v>
                      </c:pt>
                      <c:pt idx="483">
                        <c:v>30.7</c:v>
                      </c:pt>
                      <c:pt idx="484">
                        <c:v>31</c:v>
                      </c:pt>
                      <c:pt idx="485">
                        <c:v>31.2</c:v>
                      </c:pt>
                      <c:pt idx="486">
                        <c:v>31.4</c:v>
                      </c:pt>
                      <c:pt idx="487">
                        <c:v>31.7</c:v>
                      </c:pt>
                      <c:pt idx="488">
                        <c:v>32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Sheet1!$I$3:$I$491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17.571000000000002</c:v>
                      </c:pt>
                      <c:pt idx="2">
                        <c:v>35.302</c:v>
                      </c:pt>
                      <c:pt idx="3">
                        <c:v>62.831000000000003</c:v>
                      </c:pt>
                      <c:pt idx="4">
                        <c:v>88.093000000000004</c:v>
                      </c:pt>
                      <c:pt idx="5">
                        <c:v>103.1</c:v>
                      </c:pt>
                      <c:pt idx="6">
                        <c:v>114.69</c:v>
                      </c:pt>
                      <c:pt idx="7">
                        <c:v>128.84</c:v>
                      </c:pt>
                      <c:pt idx="8">
                        <c:v>138.38</c:v>
                      </c:pt>
                      <c:pt idx="9">
                        <c:v>143.19</c:v>
                      </c:pt>
                      <c:pt idx="10">
                        <c:v>147.4</c:v>
                      </c:pt>
                      <c:pt idx="11">
                        <c:v>152.25</c:v>
                      </c:pt>
                      <c:pt idx="12">
                        <c:v>156.97</c:v>
                      </c:pt>
                      <c:pt idx="13">
                        <c:v>159.47</c:v>
                      </c:pt>
                      <c:pt idx="14">
                        <c:v>161.37</c:v>
                      </c:pt>
                      <c:pt idx="15">
                        <c:v>165.07</c:v>
                      </c:pt>
                      <c:pt idx="16">
                        <c:v>168.56</c:v>
                      </c:pt>
                      <c:pt idx="17">
                        <c:v>170.58</c:v>
                      </c:pt>
                      <c:pt idx="18">
                        <c:v>172.07</c:v>
                      </c:pt>
                      <c:pt idx="19">
                        <c:v>174.42</c:v>
                      </c:pt>
                      <c:pt idx="20">
                        <c:v>176.59</c:v>
                      </c:pt>
                      <c:pt idx="21">
                        <c:v>177.79</c:v>
                      </c:pt>
                      <c:pt idx="22">
                        <c:v>178.45</c:v>
                      </c:pt>
                      <c:pt idx="23">
                        <c:v>179.74</c:v>
                      </c:pt>
                      <c:pt idx="24">
                        <c:v>180.77</c:v>
                      </c:pt>
                      <c:pt idx="25">
                        <c:v>181.36</c:v>
                      </c:pt>
                      <c:pt idx="26">
                        <c:v>181.21</c:v>
                      </c:pt>
                      <c:pt idx="27">
                        <c:v>181.85</c:v>
                      </c:pt>
                      <c:pt idx="28">
                        <c:v>182.42</c:v>
                      </c:pt>
                      <c:pt idx="29">
                        <c:v>182.76</c:v>
                      </c:pt>
                      <c:pt idx="30">
                        <c:v>182.4</c:v>
                      </c:pt>
                      <c:pt idx="31">
                        <c:v>181.76</c:v>
                      </c:pt>
                      <c:pt idx="32">
                        <c:v>181.22</c:v>
                      </c:pt>
                      <c:pt idx="33">
                        <c:v>180.93</c:v>
                      </c:pt>
                      <c:pt idx="34">
                        <c:v>179.85</c:v>
                      </c:pt>
                      <c:pt idx="35">
                        <c:v>179.27</c:v>
                      </c:pt>
                      <c:pt idx="36">
                        <c:v>178.24</c:v>
                      </c:pt>
                      <c:pt idx="37">
                        <c:v>177.78</c:v>
                      </c:pt>
                      <c:pt idx="38">
                        <c:v>176.7</c:v>
                      </c:pt>
                      <c:pt idx="39">
                        <c:v>175.69</c:v>
                      </c:pt>
                      <c:pt idx="40">
                        <c:v>174.21</c:v>
                      </c:pt>
                      <c:pt idx="41">
                        <c:v>173.66</c:v>
                      </c:pt>
                      <c:pt idx="42">
                        <c:v>172.2</c:v>
                      </c:pt>
                      <c:pt idx="43">
                        <c:v>170.7</c:v>
                      </c:pt>
                      <c:pt idx="44">
                        <c:v>169.54</c:v>
                      </c:pt>
                      <c:pt idx="45">
                        <c:v>168.65</c:v>
                      </c:pt>
                      <c:pt idx="46">
                        <c:v>168.05</c:v>
                      </c:pt>
                      <c:pt idx="47">
                        <c:v>166.97</c:v>
                      </c:pt>
                      <c:pt idx="48">
                        <c:v>165.93</c:v>
                      </c:pt>
                      <c:pt idx="49">
                        <c:v>165.58</c:v>
                      </c:pt>
                      <c:pt idx="50">
                        <c:v>164.18</c:v>
                      </c:pt>
                      <c:pt idx="51">
                        <c:v>163.09</c:v>
                      </c:pt>
                      <c:pt idx="52">
                        <c:v>161.72999999999999</c:v>
                      </c:pt>
                      <c:pt idx="53">
                        <c:v>161.53</c:v>
                      </c:pt>
                      <c:pt idx="54">
                        <c:v>160.78</c:v>
                      </c:pt>
                      <c:pt idx="55">
                        <c:v>160.08000000000001</c:v>
                      </c:pt>
                      <c:pt idx="56">
                        <c:v>159.53</c:v>
                      </c:pt>
                      <c:pt idx="57">
                        <c:v>159.26</c:v>
                      </c:pt>
                      <c:pt idx="58">
                        <c:v>158.19</c:v>
                      </c:pt>
                      <c:pt idx="59">
                        <c:v>157.1</c:v>
                      </c:pt>
                      <c:pt idx="60">
                        <c:v>157.08000000000001</c:v>
                      </c:pt>
                      <c:pt idx="61">
                        <c:v>157.16999999999999</c:v>
                      </c:pt>
                      <c:pt idx="62">
                        <c:v>156.80000000000001</c:v>
                      </c:pt>
                      <c:pt idx="63">
                        <c:v>157</c:v>
                      </c:pt>
                      <c:pt idx="64">
                        <c:v>157.22999999999999</c:v>
                      </c:pt>
                      <c:pt idx="65">
                        <c:v>157.47999999999999</c:v>
                      </c:pt>
                      <c:pt idx="66">
                        <c:v>156.85</c:v>
                      </c:pt>
                      <c:pt idx="67">
                        <c:v>156.46</c:v>
                      </c:pt>
                      <c:pt idx="68">
                        <c:v>156.47</c:v>
                      </c:pt>
                      <c:pt idx="69">
                        <c:v>156.59</c:v>
                      </c:pt>
                      <c:pt idx="70">
                        <c:v>156.07</c:v>
                      </c:pt>
                      <c:pt idx="71">
                        <c:v>156.22</c:v>
                      </c:pt>
                      <c:pt idx="72">
                        <c:v>156.81</c:v>
                      </c:pt>
                      <c:pt idx="73">
                        <c:v>157.37</c:v>
                      </c:pt>
                      <c:pt idx="74">
                        <c:v>157.35</c:v>
                      </c:pt>
                      <c:pt idx="75">
                        <c:v>157.65</c:v>
                      </c:pt>
                      <c:pt idx="76">
                        <c:v>157.52000000000001</c:v>
                      </c:pt>
                      <c:pt idx="77">
                        <c:v>157.83000000000001</c:v>
                      </c:pt>
                      <c:pt idx="78">
                        <c:v>157.65</c:v>
                      </c:pt>
                      <c:pt idx="79">
                        <c:v>157.97999999999999</c:v>
                      </c:pt>
                      <c:pt idx="80">
                        <c:v>158.46</c:v>
                      </c:pt>
                      <c:pt idx="81">
                        <c:v>158.68</c:v>
                      </c:pt>
                      <c:pt idx="82">
                        <c:v>158.41999999999999</c:v>
                      </c:pt>
                      <c:pt idx="83">
                        <c:v>158.51</c:v>
                      </c:pt>
                      <c:pt idx="84">
                        <c:v>159.09</c:v>
                      </c:pt>
                      <c:pt idx="85">
                        <c:v>159.07</c:v>
                      </c:pt>
                      <c:pt idx="86">
                        <c:v>159.01</c:v>
                      </c:pt>
                      <c:pt idx="87">
                        <c:v>159.16</c:v>
                      </c:pt>
                      <c:pt idx="88">
                        <c:v>159.38999999999999</c:v>
                      </c:pt>
                      <c:pt idx="89">
                        <c:v>159.69999999999999</c:v>
                      </c:pt>
                      <c:pt idx="90">
                        <c:v>159.76</c:v>
                      </c:pt>
                      <c:pt idx="91">
                        <c:v>159.97999999999999</c:v>
                      </c:pt>
                      <c:pt idx="92">
                        <c:v>160.63</c:v>
                      </c:pt>
                      <c:pt idx="93">
                        <c:v>160.82</c:v>
                      </c:pt>
                      <c:pt idx="94">
                        <c:v>160.88999999999999</c:v>
                      </c:pt>
                      <c:pt idx="95">
                        <c:v>160.96</c:v>
                      </c:pt>
                      <c:pt idx="96">
                        <c:v>160.97</c:v>
                      </c:pt>
                      <c:pt idx="97">
                        <c:v>161.27000000000001</c:v>
                      </c:pt>
                      <c:pt idx="98">
                        <c:v>161.24</c:v>
                      </c:pt>
                      <c:pt idx="99">
                        <c:v>161.51</c:v>
                      </c:pt>
                      <c:pt idx="100">
                        <c:v>161.33000000000001</c:v>
                      </c:pt>
                      <c:pt idx="101">
                        <c:v>161.25</c:v>
                      </c:pt>
                      <c:pt idx="102">
                        <c:v>160.87</c:v>
                      </c:pt>
                      <c:pt idx="103">
                        <c:v>160.94</c:v>
                      </c:pt>
                      <c:pt idx="104">
                        <c:v>160.96</c:v>
                      </c:pt>
                      <c:pt idx="105">
                        <c:v>160.79</c:v>
                      </c:pt>
                      <c:pt idx="106">
                        <c:v>159.93</c:v>
                      </c:pt>
                      <c:pt idx="107">
                        <c:v>159.28</c:v>
                      </c:pt>
                      <c:pt idx="108">
                        <c:v>158.88</c:v>
                      </c:pt>
                      <c:pt idx="109">
                        <c:v>159.19999999999999</c:v>
                      </c:pt>
                      <c:pt idx="110">
                        <c:v>158.51</c:v>
                      </c:pt>
                      <c:pt idx="111">
                        <c:v>159.02000000000001</c:v>
                      </c:pt>
                      <c:pt idx="112">
                        <c:v>158.51</c:v>
                      </c:pt>
                      <c:pt idx="113">
                        <c:v>158.97999999999999</c:v>
                      </c:pt>
                      <c:pt idx="114">
                        <c:v>158.06</c:v>
                      </c:pt>
                      <c:pt idx="115">
                        <c:v>157.4</c:v>
                      </c:pt>
                      <c:pt idx="116">
                        <c:v>157.33000000000001</c:v>
                      </c:pt>
                      <c:pt idx="117">
                        <c:v>157.68</c:v>
                      </c:pt>
                      <c:pt idx="118">
                        <c:v>157.04</c:v>
                      </c:pt>
                      <c:pt idx="119">
                        <c:v>157.12</c:v>
                      </c:pt>
                      <c:pt idx="120">
                        <c:v>157.02000000000001</c:v>
                      </c:pt>
                      <c:pt idx="121">
                        <c:v>156.75</c:v>
                      </c:pt>
                      <c:pt idx="122">
                        <c:v>156.83000000000001</c:v>
                      </c:pt>
                      <c:pt idx="123">
                        <c:v>156.63999999999999</c:v>
                      </c:pt>
                      <c:pt idx="124">
                        <c:v>156.28</c:v>
                      </c:pt>
                      <c:pt idx="125">
                        <c:v>156.49</c:v>
                      </c:pt>
                      <c:pt idx="126">
                        <c:v>155.55000000000001</c:v>
                      </c:pt>
                      <c:pt idx="127">
                        <c:v>155.58000000000001</c:v>
                      </c:pt>
                      <c:pt idx="128">
                        <c:v>155.5</c:v>
                      </c:pt>
                      <c:pt idx="129">
                        <c:v>155.4</c:v>
                      </c:pt>
                      <c:pt idx="130">
                        <c:v>155.24</c:v>
                      </c:pt>
                      <c:pt idx="131">
                        <c:v>155.46</c:v>
                      </c:pt>
                      <c:pt idx="132">
                        <c:v>155.44999999999999</c:v>
                      </c:pt>
                      <c:pt idx="133">
                        <c:v>155.19999999999999</c:v>
                      </c:pt>
                      <c:pt idx="134">
                        <c:v>155.13</c:v>
                      </c:pt>
                      <c:pt idx="135">
                        <c:v>154.63</c:v>
                      </c:pt>
                      <c:pt idx="136">
                        <c:v>154.76</c:v>
                      </c:pt>
                      <c:pt idx="137">
                        <c:v>154.88999999999999</c:v>
                      </c:pt>
                      <c:pt idx="138">
                        <c:v>154.65</c:v>
                      </c:pt>
                      <c:pt idx="139">
                        <c:v>154.1</c:v>
                      </c:pt>
                      <c:pt idx="140">
                        <c:v>153.41</c:v>
                      </c:pt>
                      <c:pt idx="141">
                        <c:v>153.27000000000001</c:v>
                      </c:pt>
                      <c:pt idx="142">
                        <c:v>152.77000000000001</c:v>
                      </c:pt>
                      <c:pt idx="143">
                        <c:v>152.07</c:v>
                      </c:pt>
                      <c:pt idx="144">
                        <c:v>151.41</c:v>
                      </c:pt>
                      <c:pt idx="145">
                        <c:v>150.66999999999999</c:v>
                      </c:pt>
                      <c:pt idx="146">
                        <c:v>150.18</c:v>
                      </c:pt>
                      <c:pt idx="147">
                        <c:v>149.57</c:v>
                      </c:pt>
                      <c:pt idx="148">
                        <c:v>148.61000000000001</c:v>
                      </c:pt>
                      <c:pt idx="149">
                        <c:v>148.38999999999999</c:v>
                      </c:pt>
                      <c:pt idx="150">
                        <c:v>147.4</c:v>
                      </c:pt>
                      <c:pt idx="151">
                        <c:v>145.75</c:v>
                      </c:pt>
                      <c:pt idx="152">
                        <c:v>144.51</c:v>
                      </c:pt>
                      <c:pt idx="153">
                        <c:v>143.37</c:v>
                      </c:pt>
                      <c:pt idx="154">
                        <c:v>142.28</c:v>
                      </c:pt>
                      <c:pt idx="155">
                        <c:v>140.86000000000001</c:v>
                      </c:pt>
                      <c:pt idx="156">
                        <c:v>139.41</c:v>
                      </c:pt>
                      <c:pt idx="157">
                        <c:v>139.25</c:v>
                      </c:pt>
                      <c:pt idx="158">
                        <c:v>138</c:v>
                      </c:pt>
                      <c:pt idx="159">
                        <c:v>135.76</c:v>
                      </c:pt>
                      <c:pt idx="160">
                        <c:v>134.80000000000001</c:v>
                      </c:pt>
                      <c:pt idx="161">
                        <c:v>134.77000000000001</c:v>
                      </c:pt>
                      <c:pt idx="162">
                        <c:v>133.41</c:v>
                      </c:pt>
                      <c:pt idx="163">
                        <c:v>133.11000000000001</c:v>
                      </c:pt>
                      <c:pt idx="164">
                        <c:v>132.91</c:v>
                      </c:pt>
                      <c:pt idx="165">
                        <c:v>131.38999999999999</c:v>
                      </c:pt>
                      <c:pt idx="166">
                        <c:v>129.59</c:v>
                      </c:pt>
                      <c:pt idx="167">
                        <c:v>128.09</c:v>
                      </c:pt>
                      <c:pt idx="168">
                        <c:v>127.73</c:v>
                      </c:pt>
                      <c:pt idx="169">
                        <c:v>127.27</c:v>
                      </c:pt>
                      <c:pt idx="170">
                        <c:v>126.53</c:v>
                      </c:pt>
                      <c:pt idx="171">
                        <c:v>125.29</c:v>
                      </c:pt>
                      <c:pt idx="172">
                        <c:v>124.22</c:v>
                      </c:pt>
                      <c:pt idx="173">
                        <c:v>123.94</c:v>
                      </c:pt>
                      <c:pt idx="174">
                        <c:v>122.29</c:v>
                      </c:pt>
                      <c:pt idx="175">
                        <c:v>121.13</c:v>
                      </c:pt>
                      <c:pt idx="176">
                        <c:v>119.73</c:v>
                      </c:pt>
                      <c:pt idx="177">
                        <c:v>119.09</c:v>
                      </c:pt>
                      <c:pt idx="178">
                        <c:v>117.94</c:v>
                      </c:pt>
                      <c:pt idx="179">
                        <c:v>117.28</c:v>
                      </c:pt>
                      <c:pt idx="180">
                        <c:v>115.63</c:v>
                      </c:pt>
                      <c:pt idx="181">
                        <c:v>114.73</c:v>
                      </c:pt>
                      <c:pt idx="182">
                        <c:v>113.43</c:v>
                      </c:pt>
                      <c:pt idx="183">
                        <c:v>112.51</c:v>
                      </c:pt>
                      <c:pt idx="184">
                        <c:v>111.63</c:v>
                      </c:pt>
                      <c:pt idx="185">
                        <c:v>110.75</c:v>
                      </c:pt>
                      <c:pt idx="186">
                        <c:v>109.25</c:v>
                      </c:pt>
                      <c:pt idx="187">
                        <c:v>107.95</c:v>
                      </c:pt>
                      <c:pt idx="188">
                        <c:v>106.35</c:v>
                      </c:pt>
                      <c:pt idx="189">
                        <c:v>105.85</c:v>
                      </c:pt>
                      <c:pt idx="190">
                        <c:v>105.18</c:v>
                      </c:pt>
                      <c:pt idx="191">
                        <c:v>104.45</c:v>
                      </c:pt>
                      <c:pt idx="192">
                        <c:v>103.6</c:v>
                      </c:pt>
                      <c:pt idx="193">
                        <c:v>102.94</c:v>
                      </c:pt>
                      <c:pt idx="194">
                        <c:v>101.95</c:v>
                      </c:pt>
                      <c:pt idx="195">
                        <c:v>100.91</c:v>
                      </c:pt>
                      <c:pt idx="196">
                        <c:v>99.968000000000004</c:v>
                      </c:pt>
                      <c:pt idx="197">
                        <c:v>99.421999999999997</c:v>
                      </c:pt>
                      <c:pt idx="198">
                        <c:v>98.887</c:v>
                      </c:pt>
                      <c:pt idx="199">
                        <c:v>98.516999999999996</c:v>
                      </c:pt>
                      <c:pt idx="200">
                        <c:v>98.003</c:v>
                      </c:pt>
                      <c:pt idx="201">
                        <c:v>97.433000000000007</c:v>
                      </c:pt>
                      <c:pt idx="202">
                        <c:v>96.808999999999997</c:v>
                      </c:pt>
                      <c:pt idx="203">
                        <c:v>96.399000000000001</c:v>
                      </c:pt>
                      <c:pt idx="204">
                        <c:v>95.858000000000004</c:v>
                      </c:pt>
                      <c:pt idx="205">
                        <c:v>95.802000000000007</c:v>
                      </c:pt>
                      <c:pt idx="206">
                        <c:v>95.581999999999994</c:v>
                      </c:pt>
                      <c:pt idx="207">
                        <c:v>95.947000000000003</c:v>
                      </c:pt>
                      <c:pt idx="208">
                        <c:v>96.197999999999993</c:v>
                      </c:pt>
                      <c:pt idx="209">
                        <c:v>96.665000000000006</c:v>
                      </c:pt>
                      <c:pt idx="210">
                        <c:v>96.494</c:v>
                      </c:pt>
                      <c:pt idx="211">
                        <c:v>96.968999999999994</c:v>
                      </c:pt>
                      <c:pt idx="212">
                        <c:v>96.980999999999995</c:v>
                      </c:pt>
                      <c:pt idx="213">
                        <c:v>97.111000000000004</c:v>
                      </c:pt>
                      <c:pt idx="214">
                        <c:v>97.156999999999996</c:v>
                      </c:pt>
                      <c:pt idx="215">
                        <c:v>97.25</c:v>
                      </c:pt>
                      <c:pt idx="216">
                        <c:v>97.747</c:v>
                      </c:pt>
                      <c:pt idx="217">
                        <c:v>98.058000000000007</c:v>
                      </c:pt>
                      <c:pt idx="218">
                        <c:v>97.935000000000002</c:v>
                      </c:pt>
                      <c:pt idx="219">
                        <c:v>97.99</c:v>
                      </c:pt>
                      <c:pt idx="220">
                        <c:v>98.28</c:v>
                      </c:pt>
                      <c:pt idx="221">
                        <c:v>98.703000000000003</c:v>
                      </c:pt>
                      <c:pt idx="222">
                        <c:v>98.683000000000007</c:v>
                      </c:pt>
                      <c:pt idx="223">
                        <c:v>98.725999999999999</c:v>
                      </c:pt>
                      <c:pt idx="224">
                        <c:v>98.861000000000004</c:v>
                      </c:pt>
                      <c:pt idx="225">
                        <c:v>99.192999999999998</c:v>
                      </c:pt>
                      <c:pt idx="226">
                        <c:v>99.296000000000006</c:v>
                      </c:pt>
                      <c:pt idx="227">
                        <c:v>99.81</c:v>
                      </c:pt>
                      <c:pt idx="228">
                        <c:v>100.62</c:v>
                      </c:pt>
                      <c:pt idx="229">
                        <c:v>100.95</c:v>
                      </c:pt>
                      <c:pt idx="230">
                        <c:v>100.85</c:v>
                      </c:pt>
                      <c:pt idx="231">
                        <c:v>101</c:v>
                      </c:pt>
                      <c:pt idx="232">
                        <c:v>101.2</c:v>
                      </c:pt>
                      <c:pt idx="233">
                        <c:v>101.51</c:v>
                      </c:pt>
                      <c:pt idx="234">
                        <c:v>101.84</c:v>
                      </c:pt>
                      <c:pt idx="235">
                        <c:v>102.38</c:v>
                      </c:pt>
                      <c:pt idx="236">
                        <c:v>103.05</c:v>
                      </c:pt>
                      <c:pt idx="237">
                        <c:v>103.14</c:v>
                      </c:pt>
                      <c:pt idx="238">
                        <c:v>103.09</c:v>
                      </c:pt>
                      <c:pt idx="239">
                        <c:v>103.14</c:v>
                      </c:pt>
                      <c:pt idx="240">
                        <c:v>103.02</c:v>
                      </c:pt>
                      <c:pt idx="241">
                        <c:v>103.15</c:v>
                      </c:pt>
                      <c:pt idx="242">
                        <c:v>103.3</c:v>
                      </c:pt>
                      <c:pt idx="243">
                        <c:v>104.04</c:v>
                      </c:pt>
                      <c:pt idx="244">
                        <c:v>104.48</c:v>
                      </c:pt>
                      <c:pt idx="245">
                        <c:v>105.7</c:v>
                      </c:pt>
                      <c:pt idx="246">
                        <c:v>104.97</c:v>
                      </c:pt>
                      <c:pt idx="247">
                        <c:v>105.18</c:v>
                      </c:pt>
                      <c:pt idx="248">
                        <c:v>105.4</c:v>
                      </c:pt>
                      <c:pt idx="249">
                        <c:v>106.15</c:v>
                      </c:pt>
                      <c:pt idx="250">
                        <c:v>105.55</c:v>
                      </c:pt>
                      <c:pt idx="251">
                        <c:v>105.57</c:v>
                      </c:pt>
                      <c:pt idx="252">
                        <c:v>105.36</c:v>
                      </c:pt>
                      <c:pt idx="253">
                        <c:v>105.19</c:v>
                      </c:pt>
                      <c:pt idx="254">
                        <c:v>104.9</c:v>
                      </c:pt>
                      <c:pt idx="255">
                        <c:v>104.67</c:v>
                      </c:pt>
                      <c:pt idx="256">
                        <c:v>104.33</c:v>
                      </c:pt>
                      <c:pt idx="257">
                        <c:v>103.44</c:v>
                      </c:pt>
                      <c:pt idx="258">
                        <c:v>103.44</c:v>
                      </c:pt>
                      <c:pt idx="259">
                        <c:v>101.98</c:v>
                      </c:pt>
                      <c:pt idx="260">
                        <c:v>102.55</c:v>
                      </c:pt>
                      <c:pt idx="261">
                        <c:v>103.33</c:v>
                      </c:pt>
                      <c:pt idx="262">
                        <c:v>102.45</c:v>
                      </c:pt>
                      <c:pt idx="263">
                        <c:v>101.75</c:v>
                      </c:pt>
                      <c:pt idx="264">
                        <c:v>101.38</c:v>
                      </c:pt>
                      <c:pt idx="265">
                        <c:v>101.94</c:v>
                      </c:pt>
                      <c:pt idx="266">
                        <c:v>101.16</c:v>
                      </c:pt>
                      <c:pt idx="267">
                        <c:v>99.474999999999994</c:v>
                      </c:pt>
                      <c:pt idx="268">
                        <c:v>98.039000000000001</c:v>
                      </c:pt>
                      <c:pt idx="269">
                        <c:v>97.415000000000006</c:v>
                      </c:pt>
                      <c:pt idx="270">
                        <c:v>96</c:v>
                      </c:pt>
                      <c:pt idx="271">
                        <c:v>94.254999999999995</c:v>
                      </c:pt>
                      <c:pt idx="272">
                        <c:v>92.141000000000005</c:v>
                      </c:pt>
                      <c:pt idx="273">
                        <c:v>91.341999999999999</c:v>
                      </c:pt>
                      <c:pt idx="274">
                        <c:v>89.988</c:v>
                      </c:pt>
                      <c:pt idx="275">
                        <c:v>86.915000000000006</c:v>
                      </c:pt>
                      <c:pt idx="276">
                        <c:v>84.49</c:v>
                      </c:pt>
                      <c:pt idx="277">
                        <c:v>83.768000000000001</c:v>
                      </c:pt>
                      <c:pt idx="278">
                        <c:v>81.778999999999996</c:v>
                      </c:pt>
                      <c:pt idx="279">
                        <c:v>79.858000000000004</c:v>
                      </c:pt>
                      <c:pt idx="280">
                        <c:v>78.043000000000006</c:v>
                      </c:pt>
                      <c:pt idx="281">
                        <c:v>76.522999999999996</c:v>
                      </c:pt>
                      <c:pt idx="282">
                        <c:v>75.352000000000004</c:v>
                      </c:pt>
                      <c:pt idx="283">
                        <c:v>72.438999999999993</c:v>
                      </c:pt>
                      <c:pt idx="284">
                        <c:v>69.841999999999999</c:v>
                      </c:pt>
                      <c:pt idx="285">
                        <c:v>68.134</c:v>
                      </c:pt>
                      <c:pt idx="286">
                        <c:v>66.665999999999997</c:v>
                      </c:pt>
                      <c:pt idx="287">
                        <c:v>65.039000000000001</c:v>
                      </c:pt>
                      <c:pt idx="288">
                        <c:v>63.137999999999998</c:v>
                      </c:pt>
                      <c:pt idx="289">
                        <c:v>61.713000000000001</c:v>
                      </c:pt>
                      <c:pt idx="290">
                        <c:v>59.851999999999997</c:v>
                      </c:pt>
                      <c:pt idx="291">
                        <c:v>58.325000000000003</c:v>
                      </c:pt>
                      <c:pt idx="292">
                        <c:v>56.642000000000003</c:v>
                      </c:pt>
                      <c:pt idx="293">
                        <c:v>55.481999999999999</c:v>
                      </c:pt>
                      <c:pt idx="294">
                        <c:v>54.191000000000003</c:v>
                      </c:pt>
                      <c:pt idx="295">
                        <c:v>54.179000000000002</c:v>
                      </c:pt>
                      <c:pt idx="296">
                        <c:v>52.994999999999997</c:v>
                      </c:pt>
                      <c:pt idx="297">
                        <c:v>52.259</c:v>
                      </c:pt>
                      <c:pt idx="298">
                        <c:v>52.055999999999997</c:v>
                      </c:pt>
                      <c:pt idx="299">
                        <c:v>51.704000000000001</c:v>
                      </c:pt>
                      <c:pt idx="300">
                        <c:v>51.636000000000003</c:v>
                      </c:pt>
                      <c:pt idx="301">
                        <c:v>51.679000000000002</c:v>
                      </c:pt>
                      <c:pt idx="302">
                        <c:v>51.854999999999997</c:v>
                      </c:pt>
                      <c:pt idx="303">
                        <c:v>51.555</c:v>
                      </c:pt>
                      <c:pt idx="304">
                        <c:v>51.506999999999998</c:v>
                      </c:pt>
                      <c:pt idx="305">
                        <c:v>51.728000000000002</c:v>
                      </c:pt>
                      <c:pt idx="306">
                        <c:v>51.62</c:v>
                      </c:pt>
                      <c:pt idx="307">
                        <c:v>51.726999999999997</c:v>
                      </c:pt>
                      <c:pt idx="308">
                        <c:v>51.415999999999997</c:v>
                      </c:pt>
                      <c:pt idx="309">
                        <c:v>50.963999999999999</c:v>
                      </c:pt>
                      <c:pt idx="310">
                        <c:v>50.177999999999997</c:v>
                      </c:pt>
                      <c:pt idx="311">
                        <c:v>50.768000000000001</c:v>
                      </c:pt>
                      <c:pt idx="312">
                        <c:v>50.238</c:v>
                      </c:pt>
                      <c:pt idx="313">
                        <c:v>50.466000000000001</c:v>
                      </c:pt>
                      <c:pt idx="314">
                        <c:v>50.052999999999997</c:v>
                      </c:pt>
                      <c:pt idx="315">
                        <c:v>50.7</c:v>
                      </c:pt>
                      <c:pt idx="316">
                        <c:v>50.831000000000003</c:v>
                      </c:pt>
                      <c:pt idx="317">
                        <c:v>50.954000000000001</c:v>
                      </c:pt>
                      <c:pt idx="318">
                        <c:v>50.94</c:v>
                      </c:pt>
                      <c:pt idx="319">
                        <c:v>50.615000000000002</c:v>
                      </c:pt>
                      <c:pt idx="320">
                        <c:v>50.57</c:v>
                      </c:pt>
                      <c:pt idx="321">
                        <c:v>50.713999999999999</c:v>
                      </c:pt>
                      <c:pt idx="322">
                        <c:v>50.494999999999997</c:v>
                      </c:pt>
                      <c:pt idx="323">
                        <c:v>50.375</c:v>
                      </c:pt>
                      <c:pt idx="324">
                        <c:v>50.05</c:v>
                      </c:pt>
                      <c:pt idx="325">
                        <c:v>50.012999999999998</c:v>
                      </c:pt>
                      <c:pt idx="326">
                        <c:v>49.534999999999997</c:v>
                      </c:pt>
                      <c:pt idx="327">
                        <c:v>48.975000000000001</c:v>
                      </c:pt>
                      <c:pt idx="328">
                        <c:v>48.387</c:v>
                      </c:pt>
                      <c:pt idx="329">
                        <c:v>48.351999999999997</c:v>
                      </c:pt>
                      <c:pt idx="330">
                        <c:v>48.029000000000003</c:v>
                      </c:pt>
                      <c:pt idx="331">
                        <c:v>47.789000000000001</c:v>
                      </c:pt>
                      <c:pt idx="332">
                        <c:v>47.186</c:v>
                      </c:pt>
                      <c:pt idx="333">
                        <c:v>47.097999999999999</c:v>
                      </c:pt>
                      <c:pt idx="334">
                        <c:v>46.773000000000003</c:v>
                      </c:pt>
                      <c:pt idx="335">
                        <c:v>46.610999999999997</c:v>
                      </c:pt>
                      <c:pt idx="336">
                        <c:v>46.417999999999999</c:v>
                      </c:pt>
                      <c:pt idx="337">
                        <c:v>46.579000000000001</c:v>
                      </c:pt>
                      <c:pt idx="338">
                        <c:v>46.348999999999997</c:v>
                      </c:pt>
                      <c:pt idx="339">
                        <c:v>46.404000000000003</c:v>
                      </c:pt>
                      <c:pt idx="340">
                        <c:v>46.418999999999997</c:v>
                      </c:pt>
                      <c:pt idx="341">
                        <c:v>46.716000000000001</c:v>
                      </c:pt>
                      <c:pt idx="342">
                        <c:v>46.384999999999998</c:v>
                      </c:pt>
                      <c:pt idx="343">
                        <c:v>46.284999999999997</c:v>
                      </c:pt>
                      <c:pt idx="344">
                        <c:v>46.182000000000002</c:v>
                      </c:pt>
                      <c:pt idx="345">
                        <c:v>46.524999999999999</c:v>
                      </c:pt>
                      <c:pt idx="346">
                        <c:v>46.5</c:v>
                      </c:pt>
                      <c:pt idx="347">
                        <c:v>46.426000000000002</c:v>
                      </c:pt>
                      <c:pt idx="348">
                        <c:v>46.344999999999999</c:v>
                      </c:pt>
                      <c:pt idx="349">
                        <c:v>46.472999999999999</c:v>
                      </c:pt>
                      <c:pt idx="350">
                        <c:v>46.182000000000002</c:v>
                      </c:pt>
                      <c:pt idx="351">
                        <c:v>46.250999999999998</c:v>
                      </c:pt>
                      <c:pt idx="352">
                        <c:v>46.201999999999998</c:v>
                      </c:pt>
                      <c:pt idx="353">
                        <c:v>46.442</c:v>
                      </c:pt>
                      <c:pt idx="354">
                        <c:v>46.375999999999998</c:v>
                      </c:pt>
                      <c:pt idx="355">
                        <c:v>46.701000000000001</c:v>
                      </c:pt>
                      <c:pt idx="356">
                        <c:v>46.851999999999997</c:v>
                      </c:pt>
                      <c:pt idx="357">
                        <c:v>46.895000000000003</c:v>
                      </c:pt>
                      <c:pt idx="358">
                        <c:v>46.7</c:v>
                      </c:pt>
                      <c:pt idx="359">
                        <c:v>46.683999999999997</c:v>
                      </c:pt>
                      <c:pt idx="360">
                        <c:v>46.796999999999997</c:v>
                      </c:pt>
                      <c:pt idx="361">
                        <c:v>47.103999999999999</c:v>
                      </c:pt>
                      <c:pt idx="362">
                        <c:v>47.201000000000001</c:v>
                      </c:pt>
                      <c:pt idx="363">
                        <c:v>47.768000000000001</c:v>
                      </c:pt>
                      <c:pt idx="364">
                        <c:v>48.125999999999998</c:v>
                      </c:pt>
                      <c:pt idx="365">
                        <c:v>48.093000000000004</c:v>
                      </c:pt>
                      <c:pt idx="366">
                        <c:v>48.122999999999998</c:v>
                      </c:pt>
                      <c:pt idx="367">
                        <c:v>48.07</c:v>
                      </c:pt>
                      <c:pt idx="368">
                        <c:v>47.965000000000003</c:v>
                      </c:pt>
                      <c:pt idx="369">
                        <c:v>48.094000000000001</c:v>
                      </c:pt>
                      <c:pt idx="370">
                        <c:v>48.241</c:v>
                      </c:pt>
                      <c:pt idx="371">
                        <c:v>48.314</c:v>
                      </c:pt>
                      <c:pt idx="372">
                        <c:v>48.622</c:v>
                      </c:pt>
                      <c:pt idx="373">
                        <c:v>48.671999999999997</c:v>
                      </c:pt>
                      <c:pt idx="374">
                        <c:v>48.459000000000003</c:v>
                      </c:pt>
                      <c:pt idx="375">
                        <c:v>48.329000000000001</c:v>
                      </c:pt>
                      <c:pt idx="376">
                        <c:v>48.341999999999999</c:v>
                      </c:pt>
                      <c:pt idx="377">
                        <c:v>48.567999999999998</c:v>
                      </c:pt>
                      <c:pt idx="378">
                        <c:v>48.244999999999997</c:v>
                      </c:pt>
                      <c:pt idx="379">
                        <c:v>48.204999999999998</c:v>
                      </c:pt>
                      <c:pt idx="380">
                        <c:v>48.561999999999998</c:v>
                      </c:pt>
                      <c:pt idx="381">
                        <c:v>48.792000000000002</c:v>
                      </c:pt>
                      <c:pt idx="382">
                        <c:v>48.768999999999998</c:v>
                      </c:pt>
                      <c:pt idx="383">
                        <c:v>48.374000000000002</c:v>
                      </c:pt>
                      <c:pt idx="384">
                        <c:v>48.067999999999998</c:v>
                      </c:pt>
                      <c:pt idx="385">
                        <c:v>47.869</c:v>
                      </c:pt>
                      <c:pt idx="386">
                        <c:v>47.89</c:v>
                      </c:pt>
                      <c:pt idx="387">
                        <c:v>47.948999999999998</c:v>
                      </c:pt>
                      <c:pt idx="388">
                        <c:v>47.706000000000003</c:v>
                      </c:pt>
                      <c:pt idx="389">
                        <c:v>48.398000000000003</c:v>
                      </c:pt>
                      <c:pt idx="390">
                        <c:v>48.305</c:v>
                      </c:pt>
                      <c:pt idx="391">
                        <c:v>48.332999999999998</c:v>
                      </c:pt>
                      <c:pt idx="392">
                        <c:v>47.814</c:v>
                      </c:pt>
                      <c:pt idx="393">
                        <c:v>48.137</c:v>
                      </c:pt>
                      <c:pt idx="394">
                        <c:v>48.189</c:v>
                      </c:pt>
                      <c:pt idx="395">
                        <c:v>48.402000000000001</c:v>
                      </c:pt>
                      <c:pt idx="396">
                        <c:v>48.316000000000003</c:v>
                      </c:pt>
                      <c:pt idx="397">
                        <c:v>47.98</c:v>
                      </c:pt>
                      <c:pt idx="398">
                        <c:v>47.667000000000002</c:v>
                      </c:pt>
                      <c:pt idx="399">
                        <c:v>47.237000000000002</c:v>
                      </c:pt>
                      <c:pt idx="400">
                        <c:v>47.1</c:v>
                      </c:pt>
                      <c:pt idx="401">
                        <c:v>43.517000000000003</c:v>
                      </c:pt>
                      <c:pt idx="402">
                        <c:v>42.347999999999999</c:v>
                      </c:pt>
                      <c:pt idx="403">
                        <c:v>41.338000000000001</c:v>
                      </c:pt>
                      <c:pt idx="404">
                        <c:v>39.345999999999997</c:v>
                      </c:pt>
                      <c:pt idx="405">
                        <c:v>37.902999999999999</c:v>
                      </c:pt>
                      <c:pt idx="406">
                        <c:v>39.514000000000003</c:v>
                      </c:pt>
                      <c:pt idx="407">
                        <c:v>40.412999999999997</c:v>
                      </c:pt>
                      <c:pt idx="408">
                        <c:v>40.198</c:v>
                      </c:pt>
                      <c:pt idx="409">
                        <c:v>40.573</c:v>
                      </c:pt>
                      <c:pt idx="410">
                        <c:v>37.091999999999999</c:v>
                      </c:pt>
                      <c:pt idx="411">
                        <c:v>37.899000000000001</c:v>
                      </c:pt>
                      <c:pt idx="412">
                        <c:v>40.976999999999997</c:v>
                      </c:pt>
                      <c:pt idx="413">
                        <c:v>43.656999999999996</c:v>
                      </c:pt>
                      <c:pt idx="414">
                        <c:v>41.29</c:v>
                      </c:pt>
                      <c:pt idx="415">
                        <c:v>41.954999999999998</c:v>
                      </c:pt>
                      <c:pt idx="416">
                        <c:v>37.588000000000001</c:v>
                      </c:pt>
                      <c:pt idx="417">
                        <c:v>37.652000000000001</c:v>
                      </c:pt>
                      <c:pt idx="418">
                        <c:v>38.186999999999998</c:v>
                      </c:pt>
                      <c:pt idx="419">
                        <c:v>39.527000000000001</c:v>
                      </c:pt>
                      <c:pt idx="420">
                        <c:v>39.991</c:v>
                      </c:pt>
                      <c:pt idx="421">
                        <c:v>40.79</c:v>
                      </c:pt>
                      <c:pt idx="422">
                        <c:v>36.561999999999998</c:v>
                      </c:pt>
                      <c:pt idx="423">
                        <c:v>35.584000000000003</c:v>
                      </c:pt>
                      <c:pt idx="424">
                        <c:v>32.383000000000003</c:v>
                      </c:pt>
                      <c:pt idx="425">
                        <c:v>32.938000000000002</c:v>
                      </c:pt>
                      <c:pt idx="426">
                        <c:v>31.488</c:v>
                      </c:pt>
                      <c:pt idx="427">
                        <c:v>32.622</c:v>
                      </c:pt>
                      <c:pt idx="428">
                        <c:v>35.256</c:v>
                      </c:pt>
                      <c:pt idx="429">
                        <c:v>35.430999999999997</c:v>
                      </c:pt>
                      <c:pt idx="430">
                        <c:v>32.713999999999999</c:v>
                      </c:pt>
                      <c:pt idx="431">
                        <c:v>35.786999999999999</c:v>
                      </c:pt>
                      <c:pt idx="432">
                        <c:v>32.084000000000003</c:v>
                      </c:pt>
                      <c:pt idx="433">
                        <c:v>33.247999999999998</c:v>
                      </c:pt>
                      <c:pt idx="434">
                        <c:v>29.789000000000001</c:v>
                      </c:pt>
                      <c:pt idx="435">
                        <c:v>32.396999999999998</c:v>
                      </c:pt>
                      <c:pt idx="436">
                        <c:v>32.811999999999998</c:v>
                      </c:pt>
                      <c:pt idx="437">
                        <c:v>31.74</c:v>
                      </c:pt>
                      <c:pt idx="438">
                        <c:v>29.407</c:v>
                      </c:pt>
                      <c:pt idx="439">
                        <c:v>27.716999999999999</c:v>
                      </c:pt>
                      <c:pt idx="440">
                        <c:v>28.956</c:v>
                      </c:pt>
                      <c:pt idx="441">
                        <c:v>29.521000000000001</c:v>
                      </c:pt>
                      <c:pt idx="442">
                        <c:v>30.904</c:v>
                      </c:pt>
                      <c:pt idx="443">
                        <c:v>31.167999999999999</c:v>
                      </c:pt>
                      <c:pt idx="444">
                        <c:v>31.149000000000001</c:v>
                      </c:pt>
                      <c:pt idx="445">
                        <c:v>29.847999999999999</c:v>
                      </c:pt>
                      <c:pt idx="446">
                        <c:v>28.047000000000001</c:v>
                      </c:pt>
                      <c:pt idx="447">
                        <c:v>27.056000000000001</c:v>
                      </c:pt>
                      <c:pt idx="448">
                        <c:v>24.420999999999999</c:v>
                      </c:pt>
                      <c:pt idx="449">
                        <c:v>25.119</c:v>
                      </c:pt>
                      <c:pt idx="450">
                        <c:v>24.945</c:v>
                      </c:pt>
                      <c:pt idx="451">
                        <c:v>24.696000000000002</c:v>
                      </c:pt>
                      <c:pt idx="452">
                        <c:v>26.83</c:v>
                      </c:pt>
                      <c:pt idx="453">
                        <c:v>26.492000000000001</c:v>
                      </c:pt>
                      <c:pt idx="454">
                        <c:v>27.783999999999999</c:v>
                      </c:pt>
                      <c:pt idx="455">
                        <c:v>27.593</c:v>
                      </c:pt>
                      <c:pt idx="456">
                        <c:v>25.638000000000002</c:v>
                      </c:pt>
                      <c:pt idx="457">
                        <c:v>24.878</c:v>
                      </c:pt>
                      <c:pt idx="458">
                        <c:v>23.201000000000001</c:v>
                      </c:pt>
                      <c:pt idx="459">
                        <c:v>23.391999999999999</c:v>
                      </c:pt>
                      <c:pt idx="460">
                        <c:v>23.934000000000001</c:v>
                      </c:pt>
                      <c:pt idx="461">
                        <c:v>23.983000000000001</c:v>
                      </c:pt>
                      <c:pt idx="462">
                        <c:v>23.890999999999998</c:v>
                      </c:pt>
                      <c:pt idx="463">
                        <c:v>24.21</c:v>
                      </c:pt>
                      <c:pt idx="464">
                        <c:v>25.143000000000001</c:v>
                      </c:pt>
                      <c:pt idx="465">
                        <c:v>24.994</c:v>
                      </c:pt>
                      <c:pt idx="466">
                        <c:v>24.466000000000001</c:v>
                      </c:pt>
                      <c:pt idx="467">
                        <c:v>24.984999999999999</c:v>
                      </c:pt>
                      <c:pt idx="468">
                        <c:v>25.495000000000001</c:v>
                      </c:pt>
                      <c:pt idx="469">
                        <c:v>24.192</c:v>
                      </c:pt>
                      <c:pt idx="470">
                        <c:v>24.972000000000001</c:v>
                      </c:pt>
                      <c:pt idx="471">
                        <c:v>24.300999999999998</c:v>
                      </c:pt>
                      <c:pt idx="472">
                        <c:v>24.181000000000001</c:v>
                      </c:pt>
                      <c:pt idx="473">
                        <c:v>23.936</c:v>
                      </c:pt>
                      <c:pt idx="474">
                        <c:v>21.212</c:v>
                      </c:pt>
                      <c:pt idx="475">
                        <c:v>16.350000000000001</c:v>
                      </c:pt>
                      <c:pt idx="476">
                        <c:v>11.234999999999999</c:v>
                      </c:pt>
                      <c:pt idx="477">
                        <c:v>10.391</c:v>
                      </c:pt>
                      <c:pt idx="478">
                        <c:v>10.518000000000001</c:v>
                      </c:pt>
                      <c:pt idx="479">
                        <c:v>10.750999999999999</c:v>
                      </c:pt>
                      <c:pt idx="480">
                        <c:v>11.295</c:v>
                      </c:pt>
                      <c:pt idx="481">
                        <c:v>7.4893000000000001</c:v>
                      </c:pt>
                      <c:pt idx="482">
                        <c:v>6.2922000000000002</c:v>
                      </c:pt>
                      <c:pt idx="483">
                        <c:v>3.4311000000000001E-2</c:v>
                      </c:pt>
                      <c:pt idx="484">
                        <c:v>-1.4110999999999999E-6</c:v>
                      </c:pt>
                      <c:pt idx="485">
                        <c:v>3.5557E-7</c:v>
                      </c:pt>
                      <c:pt idx="486">
                        <c:v>2.9498999999999999E-9</c:v>
                      </c:pt>
                      <c:pt idx="487">
                        <c:v>-1.9699999999999999E-12</c:v>
                      </c:pt>
                      <c:pt idx="488">
                        <c:v>-6.5197000000000002E-12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4921-4732-93E9-28FDB28E8CD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A+H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Sheet1!$M$3:$M$498</c15:sqref>
                        </c15:formulaRef>
                      </c:ext>
                    </c:extLst>
                    <c:numCache>
                      <c:formatCode>General</c:formatCode>
                      <c:ptCount val="496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13.2</c:v>
                      </c:pt>
                      <c:pt idx="414">
                        <c:v>13.4</c:v>
                      </c:pt>
                      <c:pt idx="415">
                        <c:v>13.7</c:v>
                      </c:pt>
                      <c:pt idx="416">
                        <c:v>14</c:v>
                      </c:pt>
                      <c:pt idx="417">
                        <c:v>14.2</c:v>
                      </c:pt>
                      <c:pt idx="418">
                        <c:v>14.4</c:v>
                      </c:pt>
                      <c:pt idx="419">
                        <c:v>14.7</c:v>
                      </c:pt>
                      <c:pt idx="420">
                        <c:v>15</c:v>
                      </c:pt>
                      <c:pt idx="421">
                        <c:v>15.2</c:v>
                      </c:pt>
                      <c:pt idx="422">
                        <c:v>15.4</c:v>
                      </c:pt>
                      <c:pt idx="423">
                        <c:v>15.7</c:v>
                      </c:pt>
                      <c:pt idx="424">
                        <c:v>16</c:v>
                      </c:pt>
                      <c:pt idx="425">
                        <c:v>16.2</c:v>
                      </c:pt>
                      <c:pt idx="426">
                        <c:v>16.399999999999999</c:v>
                      </c:pt>
                      <c:pt idx="427">
                        <c:v>16.7</c:v>
                      </c:pt>
                      <c:pt idx="428">
                        <c:v>17</c:v>
                      </c:pt>
                      <c:pt idx="429">
                        <c:v>17.2</c:v>
                      </c:pt>
                      <c:pt idx="430">
                        <c:v>17.399999999999999</c:v>
                      </c:pt>
                      <c:pt idx="431">
                        <c:v>17.7</c:v>
                      </c:pt>
                      <c:pt idx="432">
                        <c:v>18</c:v>
                      </c:pt>
                      <c:pt idx="433">
                        <c:v>18.2</c:v>
                      </c:pt>
                      <c:pt idx="434">
                        <c:v>18.399999999999999</c:v>
                      </c:pt>
                      <c:pt idx="435">
                        <c:v>18.7</c:v>
                      </c:pt>
                      <c:pt idx="436">
                        <c:v>19</c:v>
                      </c:pt>
                      <c:pt idx="437">
                        <c:v>19.2</c:v>
                      </c:pt>
                      <c:pt idx="438">
                        <c:v>19.399999999999999</c:v>
                      </c:pt>
                      <c:pt idx="439">
                        <c:v>19.7</c:v>
                      </c:pt>
                      <c:pt idx="440">
                        <c:v>20</c:v>
                      </c:pt>
                      <c:pt idx="441">
                        <c:v>20.2</c:v>
                      </c:pt>
                      <c:pt idx="442">
                        <c:v>20.399999999999999</c:v>
                      </c:pt>
                      <c:pt idx="443">
                        <c:v>20.7</c:v>
                      </c:pt>
                      <c:pt idx="444">
                        <c:v>21</c:v>
                      </c:pt>
                      <c:pt idx="445">
                        <c:v>21.2</c:v>
                      </c:pt>
                      <c:pt idx="446">
                        <c:v>21.4</c:v>
                      </c:pt>
                      <c:pt idx="447">
                        <c:v>21.7</c:v>
                      </c:pt>
                      <c:pt idx="448">
                        <c:v>22</c:v>
                      </c:pt>
                      <c:pt idx="449">
                        <c:v>22.2</c:v>
                      </c:pt>
                      <c:pt idx="450">
                        <c:v>22.4</c:v>
                      </c:pt>
                      <c:pt idx="451">
                        <c:v>22.7</c:v>
                      </c:pt>
                      <c:pt idx="452">
                        <c:v>23</c:v>
                      </c:pt>
                      <c:pt idx="453">
                        <c:v>23.2</c:v>
                      </c:pt>
                      <c:pt idx="454">
                        <c:v>23.4</c:v>
                      </c:pt>
                      <c:pt idx="455">
                        <c:v>23.7</c:v>
                      </c:pt>
                      <c:pt idx="456">
                        <c:v>24</c:v>
                      </c:pt>
                      <c:pt idx="457">
                        <c:v>24.07</c:v>
                      </c:pt>
                      <c:pt idx="458">
                        <c:v>24.14</c:v>
                      </c:pt>
                      <c:pt idx="459">
                        <c:v>24.245000000000001</c:v>
                      </c:pt>
                      <c:pt idx="460">
                        <c:v>24.402999999999999</c:v>
                      </c:pt>
                      <c:pt idx="461">
                        <c:v>24.56</c:v>
                      </c:pt>
                      <c:pt idx="462">
                        <c:v>24.795999999999999</c:v>
                      </c:pt>
                      <c:pt idx="463">
                        <c:v>25</c:v>
                      </c:pt>
                      <c:pt idx="464">
                        <c:v>25.07</c:v>
                      </c:pt>
                      <c:pt idx="465">
                        <c:v>25.14</c:v>
                      </c:pt>
                      <c:pt idx="466">
                        <c:v>25.245000000000001</c:v>
                      </c:pt>
                      <c:pt idx="467">
                        <c:v>25.35</c:v>
                      </c:pt>
                      <c:pt idx="468">
                        <c:v>25.507000000000001</c:v>
                      </c:pt>
                      <c:pt idx="469">
                        <c:v>25.664999999999999</c:v>
                      </c:pt>
                      <c:pt idx="470">
                        <c:v>25.901</c:v>
                      </c:pt>
                      <c:pt idx="471">
                        <c:v>26</c:v>
                      </c:pt>
                      <c:pt idx="472">
                        <c:v>26.2</c:v>
                      </c:pt>
                      <c:pt idx="473">
                        <c:v>26.4</c:v>
                      </c:pt>
                      <c:pt idx="474">
                        <c:v>26.7</c:v>
                      </c:pt>
                      <c:pt idx="475">
                        <c:v>27</c:v>
                      </c:pt>
                      <c:pt idx="476">
                        <c:v>27.2</c:v>
                      </c:pt>
                      <c:pt idx="477">
                        <c:v>27.4</c:v>
                      </c:pt>
                      <c:pt idx="478">
                        <c:v>27.7</c:v>
                      </c:pt>
                      <c:pt idx="479">
                        <c:v>28</c:v>
                      </c:pt>
                      <c:pt idx="480">
                        <c:v>28.2</c:v>
                      </c:pt>
                      <c:pt idx="481">
                        <c:v>28.4</c:v>
                      </c:pt>
                      <c:pt idx="482">
                        <c:v>28.7</c:v>
                      </c:pt>
                      <c:pt idx="483">
                        <c:v>29</c:v>
                      </c:pt>
                      <c:pt idx="484">
                        <c:v>29.2</c:v>
                      </c:pt>
                      <c:pt idx="485">
                        <c:v>29.4</c:v>
                      </c:pt>
                      <c:pt idx="486">
                        <c:v>29.7</c:v>
                      </c:pt>
                      <c:pt idx="487">
                        <c:v>30</c:v>
                      </c:pt>
                      <c:pt idx="488">
                        <c:v>30.2</c:v>
                      </c:pt>
                      <c:pt idx="489">
                        <c:v>30.4</c:v>
                      </c:pt>
                      <c:pt idx="490">
                        <c:v>30.7</c:v>
                      </c:pt>
                      <c:pt idx="491">
                        <c:v>31</c:v>
                      </c:pt>
                      <c:pt idx="492">
                        <c:v>31.2</c:v>
                      </c:pt>
                      <c:pt idx="493">
                        <c:v>31.4</c:v>
                      </c:pt>
                      <c:pt idx="494">
                        <c:v>31.7</c:v>
                      </c:pt>
                      <c:pt idx="495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Sheet1!$N$3:$N$498</c15:sqref>
                        </c15:formulaRef>
                      </c:ext>
                    </c:extLst>
                    <c:numCache>
                      <c:formatCode>General</c:formatCode>
                      <c:ptCount val="496"/>
                      <c:pt idx="0">
                        <c:v>0</c:v>
                      </c:pt>
                      <c:pt idx="1">
                        <c:v>9.7622</c:v>
                      </c:pt>
                      <c:pt idx="2">
                        <c:v>27.125</c:v>
                      </c:pt>
                      <c:pt idx="3">
                        <c:v>55.305</c:v>
                      </c:pt>
                      <c:pt idx="4">
                        <c:v>83.236999999999995</c:v>
                      </c:pt>
                      <c:pt idx="5">
                        <c:v>97.891999999999996</c:v>
                      </c:pt>
                      <c:pt idx="6">
                        <c:v>111.59</c:v>
                      </c:pt>
                      <c:pt idx="7">
                        <c:v>126.59</c:v>
                      </c:pt>
                      <c:pt idx="8">
                        <c:v>137.04</c:v>
                      </c:pt>
                      <c:pt idx="9">
                        <c:v>143.07</c:v>
                      </c:pt>
                      <c:pt idx="10">
                        <c:v>146.94</c:v>
                      </c:pt>
                      <c:pt idx="11">
                        <c:v>151.94999999999999</c:v>
                      </c:pt>
                      <c:pt idx="12">
                        <c:v>157.18</c:v>
                      </c:pt>
                      <c:pt idx="13">
                        <c:v>161.06</c:v>
                      </c:pt>
                      <c:pt idx="14">
                        <c:v>162.4</c:v>
                      </c:pt>
                      <c:pt idx="15">
                        <c:v>165.37</c:v>
                      </c:pt>
                      <c:pt idx="16">
                        <c:v>167.66</c:v>
                      </c:pt>
                      <c:pt idx="17">
                        <c:v>171.11</c:v>
                      </c:pt>
                      <c:pt idx="18">
                        <c:v>171.3</c:v>
                      </c:pt>
                      <c:pt idx="19">
                        <c:v>173.89</c:v>
                      </c:pt>
                      <c:pt idx="20">
                        <c:v>175.92</c:v>
                      </c:pt>
                      <c:pt idx="21">
                        <c:v>178.08</c:v>
                      </c:pt>
                      <c:pt idx="22">
                        <c:v>177.53</c:v>
                      </c:pt>
                      <c:pt idx="23">
                        <c:v>178.72</c:v>
                      </c:pt>
                      <c:pt idx="24">
                        <c:v>178.77</c:v>
                      </c:pt>
                      <c:pt idx="25">
                        <c:v>180.64</c:v>
                      </c:pt>
                      <c:pt idx="26">
                        <c:v>179.86</c:v>
                      </c:pt>
                      <c:pt idx="27">
                        <c:v>179.69</c:v>
                      </c:pt>
                      <c:pt idx="28">
                        <c:v>180.09</c:v>
                      </c:pt>
                      <c:pt idx="29">
                        <c:v>179.75</c:v>
                      </c:pt>
                      <c:pt idx="30">
                        <c:v>179.46</c:v>
                      </c:pt>
                      <c:pt idx="31">
                        <c:v>178.79</c:v>
                      </c:pt>
                      <c:pt idx="32">
                        <c:v>177.74</c:v>
                      </c:pt>
                      <c:pt idx="33">
                        <c:v>176.76</c:v>
                      </c:pt>
                      <c:pt idx="34">
                        <c:v>175.78</c:v>
                      </c:pt>
                      <c:pt idx="35">
                        <c:v>173.87</c:v>
                      </c:pt>
                      <c:pt idx="36">
                        <c:v>172.38</c:v>
                      </c:pt>
                      <c:pt idx="37">
                        <c:v>171.21</c:v>
                      </c:pt>
                      <c:pt idx="38">
                        <c:v>170.4</c:v>
                      </c:pt>
                      <c:pt idx="39">
                        <c:v>168.62</c:v>
                      </c:pt>
                      <c:pt idx="40">
                        <c:v>167.58</c:v>
                      </c:pt>
                      <c:pt idx="41">
                        <c:v>166.53</c:v>
                      </c:pt>
                      <c:pt idx="42">
                        <c:v>165.59</c:v>
                      </c:pt>
                      <c:pt idx="43">
                        <c:v>164.14</c:v>
                      </c:pt>
                      <c:pt idx="44">
                        <c:v>163.25</c:v>
                      </c:pt>
                      <c:pt idx="45">
                        <c:v>162.59</c:v>
                      </c:pt>
                      <c:pt idx="46">
                        <c:v>162.63</c:v>
                      </c:pt>
                      <c:pt idx="47">
                        <c:v>162.88</c:v>
                      </c:pt>
                      <c:pt idx="48">
                        <c:v>162.91</c:v>
                      </c:pt>
                      <c:pt idx="49">
                        <c:v>162.69999999999999</c:v>
                      </c:pt>
                      <c:pt idx="50">
                        <c:v>163.27000000000001</c:v>
                      </c:pt>
                      <c:pt idx="51">
                        <c:v>162.57</c:v>
                      </c:pt>
                      <c:pt idx="52">
                        <c:v>162.49</c:v>
                      </c:pt>
                      <c:pt idx="53">
                        <c:v>162.33000000000001</c:v>
                      </c:pt>
                      <c:pt idx="54">
                        <c:v>162.91</c:v>
                      </c:pt>
                      <c:pt idx="55">
                        <c:v>162.24</c:v>
                      </c:pt>
                      <c:pt idx="56">
                        <c:v>162</c:v>
                      </c:pt>
                      <c:pt idx="57">
                        <c:v>161.47999999999999</c:v>
                      </c:pt>
                      <c:pt idx="58">
                        <c:v>161.54</c:v>
                      </c:pt>
                      <c:pt idx="59">
                        <c:v>160.5</c:v>
                      </c:pt>
                      <c:pt idx="60">
                        <c:v>160.19</c:v>
                      </c:pt>
                      <c:pt idx="61">
                        <c:v>161.03</c:v>
                      </c:pt>
                      <c:pt idx="62">
                        <c:v>159.57</c:v>
                      </c:pt>
                      <c:pt idx="63">
                        <c:v>159.55000000000001</c:v>
                      </c:pt>
                      <c:pt idx="64">
                        <c:v>159.16999999999999</c:v>
                      </c:pt>
                      <c:pt idx="65">
                        <c:v>158.66</c:v>
                      </c:pt>
                      <c:pt idx="66">
                        <c:v>158.16</c:v>
                      </c:pt>
                      <c:pt idx="67">
                        <c:v>157.53</c:v>
                      </c:pt>
                      <c:pt idx="68">
                        <c:v>157.30000000000001</c:v>
                      </c:pt>
                      <c:pt idx="69">
                        <c:v>158.30000000000001</c:v>
                      </c:pt>
                      <c:pt idx="70">
                        <c:v>157.19</c:v>
                      </c:pt>
                      <c:pt idx="71">
                        <c:v>156.99</c:v>
                      </c:pt>
                      <c:pt idx="72">
                        <c:v>156.68</c:v>
                      </c:pt>
                      <c:pt idx="73">
                        <c:v>155.9</c:v>
                      </c:pt>
                      <c:pt idx="74">
                        <c:v>155.38</c:v>
                      </c:pt>
                      <c:pt idx="75">
                        <c:v>154.41999999999999</c:v>
                      </c:pt>
                      <c:pt idx="76">
                        <c:v>153.61000000000001</c:v>
                      </c:pt>
                      <c:pt idx="77">
                        <c:v>153.1</c:v>
                      </c:pt>
                      <c:pt idx="78">
                        <c:v>153.31</c:v>
                      </c:pt>
                      <c:pt idx="79">
                        <c:v>152.28</c:v>
                      </c:pt>
                      <c:pt idx="80">
                        <c:v>152.18</c:v>
                      </c:pt>
                      <c:pt idx="81">
                        <c:v>151.75</c:v>
                      </c:pt>
                      <c:pt idx="82">
                        <c:v>151.62</c:v>
                      </c:pt>
                      <c:pt idx="83">
                        <c:v>151.19</c:v>
                      </c:pt>
                      <c:pt idx="84">
                        <c:v>150.86000000000001</c:v>
                      </c:pt>
                      <c:pt idx="85">
                        <c:v>152.07</c:v>
                      </c:pt>
                      <c:pt idx="86">
                        <c:v>151.16</c:v>
                      </c:pt>
                      <c:pt idx="87">
                        <c:v>152.06</c:v>
                      </c:pt>
                      <c:pt idx="88">
                        <c:v>152.13</c:v>
                      </c:pt>
                      <c:pt idx="89">
                        <c:v>152.52000000000001</c:v>
                      </c:pt>
                      <c:pt idx="90">
                        <c:v>153.21</c:v>
                      </c:pt>
                      <c:pt idx="91">
                        <c:v>153.80000000000001</c:v>
                      </c:pt>
                      <c:pt idx="92">
                        <c:v>154.94999999999999</c:v>
                      </c:pt>
                      <c:pt idx="93">
                        <c:v>156.26</c:v>
                      </c:pt>
                      <c:pt idx="94">
                        <c:v>156.18</c:v>
                      </c:pt>
                      <c:pt idx="95">
                        <c:v>157.07</c:v>
                      </c:pt>
                      <c:pt idx="96">
                        <c:v>158.43</c:v>
                      </c:pt>
                      <c:pt idx="97">
                        <c:v>158.59</c:v>
                      </c:pt>
                      <c:pt idx="98">
                        <c:v>159.03</c:v>
                      </c:pt>
                      <c:pt idx="99">
                        <c:v>159.38</c:v>
                      </c:pt>
                      <c:pt idx="100">
                        <c:v>159.54</c:v>
                      </c:pt>
                      <c:pt idx="101">
                        <c:v>160.86000000000001</c:v>
                      </c:pt>
                      <c:pt idx="102">
                        <c:v>159.66</c:v>
                      </c:pt>
                      <c:pt idx="103">
                        <c:v>160.01</c:v>
                      </c:pt>
                      <c:pt idx="104">
                        <c:v>159.94999999999999</c:v>
                      </c:pt>
                      <c:pt idx="105">
                        <c:v>159.56</c:v>
                      </c:pt>
                      <c:pt idx="106">
                        <c:v>159.34</c:v>
                      </c:pt>
                      <c:pt idx="107">
                        <c:v>158.81</c:v>
                      </c:pt>
                      <c:pt idx="108">
                        <c:v>158.66999999999999</c:v>
                      </c:pt>
                      <c:pt idx="109">
                        <c:v>158.44</c:v>
                      </c:pt>
                      <c:pt idx="110">
                        <c:v>157.82</c:v>
                      </c:pt>
                      <c:pt idx="111">
                        <c:v>157.91</c:v>
                      </c:pt>
                      <c:pt idx="112">
                        <c:v>157.66999999999999</c:v>
                      </c:pt>
                      <c:pt idx="113">
                        <c:v>157.02000000000001</c:v>
                      </c:pt>
                      <c:pt idx="114">
                        <c:v>157.05000000000001</c:v>
                      </c:pt>
                      <c:pt idx="115">
                        <c:v>156.76</c:v>
                      </c:pt>
                      <c:pt idx="116">
                        <c:v>156.55000000000001</c:v>
                      </c:pt>
                      <c:pt idx="117">
                        <c:v>156.15</c:v>
                      </c:pt>
                      <c:pt idx="118">
                        <c:v>155.81</c:v>
                      </c:pt>
                      <c:pt idx="119">
                        <c:v>155.08000000000001</c:v>
                      </c:pt>
                      <c:pt idx="120">
                        <c:v>155.02000000000001</c:v>
                      </c:pt>
                      <c:pt idx="121">
                        <c:v>154.49</c:v>
                      </c:pt>
                      <c:pt idx="122">
                        <c:v>153.86000000000001</c:v>
                      </c:pt>
                      <c:pt idx="123">
                        <c:v>153.55000000000001</c:v>
                      </c:pt>
                      <c:pt idx="124">
                        <c:v>153.07</c:v>
                      </c:pt>
                      <c:pt idx="125">
                        <c:v>153.25</c:v>
                      </c:pt>
                      <c:pt idx="126">
                        <c:v>152.62</c:v>
                      </c:pt>
                      <c:pt idx="127">
                        <c:v>151.94999999999999</c:v>
                      </c:pt>
                      <c:pt idx="128">
                        <c:v>152.12</c:v>
                      </c:pt>
                      <c:pt idx="129">
                        <c:v>152.94999999999999</c:v>
                      </c:pt>
                      <c:pt idx="130">
                        <c:v>152.75</c:v>
                      </c:pt>
                      <c:pt idx="131">
                        <c:v>152.68</c:v>
                      </c:pt>
                      <c:pt idx="132">
                        <c:v>152.4</c:v>
                      </c:pt>
                      <c:pt idx="133">
                        <c:v>152.69</c:v>
                      </c:pt>
                      <c:pt idx="134">
                        <c:v>152.34</c:v>
                      </c:pt>
                      <c:pt idx="135">
                        <c:v>151.82</c:v>
                      </c:pt>
                      <c:pt idx="136">
                        <c:v>151.52000000000001</c:v>
                      </c:pt>
                      <c:pt idx="137">
                        <c:v>151.58000000000001</c:v>
                      </c:pt>
                      <c:pt idx="138">
                        <c:v>151.08000000000001</c:v>
                      </c:pt>
                      <c:pt idx="139">
                        <c:v>151.24</c:v>
                      </c:pt>
                      <c:pt idx="140">
                        <c:v>150.80000000000001</c:v>
                      </c:pt>
                      <c:pt idx="141">
                        <c:v>150.11000000000001</c:v>
                      </c:pt>
                      <c:pt idx="142">
                        <c:v>149.22999999999999</c:v>
                      </c:pt>
                      <c:pt idx="143">
                        <c:v>148.6</c:v>
                      </c:pt>
                      <c:pt idx="144">
                        <c:v>147.71</c:v>
                      </c:pt>
                      <c:pt idx="145">
                        <c:v>147.72999999999999</c:v>
                      </c:pt>
                      <c:pt idx="146">
                        <c:v>147.37</c:v>
                      </c:pt>
                      <c:pt idx="147">
                        <c:v>146.44999999999999</c:v>
                      </c:pt>
                      <c:pt idx="148">
                        <c:v>146.22</c:v>
                      </c:pt>
                      <c:pt idx="149">
                        <c:v>146.85</c:v>
                      </c:pt>
                      <c:pt idx="150">
                        <c:v>146.62</c:v>
                      </c:pt>
                      <c:pt idx="151">
                        <c:v>146.28</c:v>
                      </c:pt>
                      <c:pt idx="152">
                        <c:v>145.32</c:v>
                      </c:pt>
                      <c:pt idx="153">
                        <c:v>145.37</c:v>
                      </c:pt>
                      <c:pt idx="154">
                        <c:v>143.78</c:v>
                      </c:pt>
                      <c:pt idx="155">
                        <c:v>142.16</c:v>
                      </c:pt>
                      <c:pt idx="156">
                        <c:v>142.09</c:v>
                      </c:pt>
                      <c:pt idx="157">
                        <c:v>141.33000000000001</c:v>
                      </c:pt>
                      <c:pt idx="158">
                        <c:v>139.84</c:v>
                      </c:pt>
                      <c:pt idx="159">
                        <c:v>138.41999999999999</c:v>
                      </c:pt>
                      <c:pt idx="160">
                        <c:v>136.13</c:v>
                      </c:pt>
                      <c:pt idx="161">
                        <c:v>135.26</c:v>
                      </c:pt>
                      <c:pt idx="162">
                        <c:v>133.27000000000001</c:v>
                      </c:pt>
                      <c:pt idx="163">
                        <c:v>132.02000000000001</c:v>
                      </c:pt>
                      <c:pt idx="164">
                        <c:v>131.18</c:v>
                      </c:pt>
                      <c:pt idx="165">
                        <c:v>131.06</c:v>
                      </c:pt>
                      <c:pt idx="166">
                        <c:v>129.93</c:v>
                      </c:pt>
                      <c:pt idx="167">
                        <c:v>127.91</c:v>
                      </c:pt>
                      <c:pt idx="168">
                        <c:v>127.29</c:v>
                      </c:pt>
                      <c:pt idx="169">
                        <c:v>127.39</c:v>
                      </c:pt>
                      <c:pt idx="170">
                        <c:v>126.63</c:v>
                      </c:pt>
                      <c:pt idx="171">
                        <c:v>123.93</c:v>
                      </c:pt>
                      <c:pt idx="172">
                        <c:v>123.09</c:v>
                      </c:pt>
                      <c:pt idx="173">
                        <c:v>123.59</c:v>
                      </c:pt>
                      <c:pt idx="174">
                        <c:v>121.89</c:v>
                      </c:pt>
                      <c:pt idx="175">
                        <c:v>120.75</c:v>
                      </c:pt>
                      <c:pt idx="176">
                        <c:v>119.31</c:v>
                      </c:pt>
                      <c:pt idx="177">
                        <c:v>119.83</c:v>
                      </c:pt>
                      <c:pt idx="178">
                        <c:v>118.03</c:v>
                      </c:pt>
                      <c:pt idx="179">
                        <c:v>116.5</c:v>
                      </c:pt>
                      <c:pt idx="180">
                        <c:v>114.93</c:v>
                      </c:pt>
                      <c:pt idx="181">
                        <c:v>115.22</c:v>
                      </c:pt>
                      <c:pt idx="182">
                        <c:v>112.57</c:v>
                      </c:pt>
                      <c:pt idx="183">
                        <c:v>111.32</c:v>
                      </c:pt>
                      <c:pt idx="184">
                        <c:v>110.06</c:v>
                      </c:pt>
                      <c:pt idx="185">
                        <c:v>110</c:v>
                      </c:pt>
                      <c:pt idx="186">
                        <c:v>108.3</c:v>
                      </c:pt>
                      <c:pt idx="187">
                        <c:v>107.39</c:v>
                      </c:pt>
                      <c:pt idx="188">
                        <c:v>105.63</c:v>
                      </c:pt>
                      <c:pt idx="189">
                        <c:v>105.76</c:v>
                      </c:pt>
                      <c:pt idx="190">
                        <c:v>104.07</c:v>
                      </c:pt>
                      <c:pt idx="191">
                        <c:v>103.37</c:v>
                      </c:pt>
                      <c:pt idx="192">
                        <c:v>103.25</c:v>
                      </c:pt>
                      <c:pt idx="193">
                        <c:v>103.86</c:v>
                      </c:pt>
                      <c:pt idx="194">
                        <c:v>102.58</c:v>
                      </c:pt>
                      <c:pt idx="195">
                        <c:v>102.3</c:v>
                      </c:pt>
                      <c:pt idx="196">
                        <c:v>101.63</c:v>
                      </c:pt>
                      <c:pt idx="197">
                        <c:v>102.34</c:v>
                      </c:pt>
                      <c:pt idx="198">
                        <c:v>101.07</c:v>
                      </c:pt>
                      <c:pt idx="199">
                        <c:v>100.72</c:v>
                      </c:pt>
                      <c:pt idx="200">
                        <c:v>99.96</c:v>
                      </c:pt>
                      <c:pt idx="201">
                        <c:v>99.632000000000005</c:v>
                      </c:pt>
                      <c:pt idx="202">
                        <c:v>98.875</c:v>
                      </c:pt>
                      <c:pt idx="203">
                        <c:v>98.563999999999993</c:v>
                      </c:pt>
                      <c:pt idx="204">
                        <c:v>97.393000000000001</c:v>
                      </c:pt>
                      <c:pt idx="205">
                        <c:v>97.903999999999996</c:v>
                      </c:pt>
                      <c:pt idx="206">
                        <c:v>97.382000000000005</c:v>
                      </c:pt>
                      <c:pt idx="207">
                        <c:v>96.576999999999998</c:v>
                      </c:pt>
                      <c:pt idx="208">
                        <c:v>96.236000000000004</c:v>
                      </c:pt>
                      <c:pt idx="209">
                        <c:v>97.019000000000005</c:v>
                      </c:pt>
                      <c:pt idx="210">
                        <c:v>96.131</c:v>
                      </c:pt>
                      <c:pt idx="211">
                        <c:v>96.251999999999995</c:v>
                      </c:pt>
                      <c:pt idx="212">
                        <c:v>96.182000000000002</c:v>
                      </c:pt>
                      <c:pt idx="213">
                        <c:v>96.688000000000002</c:v>
                      </c:pt>
                      <c:pt idx="214">
                        <c:v>95.921999999999997</c:v>
                      </c:pt>
                      <c:pt idx="215">
                        <c:v>96.980999999999995</c:v>
                      </c:pt>
                      <c:pt idx="216">
                        <c:v>96.769000000000005</c:v>
                      </c:pt>
                      <c:pt idx="217">
                        <c:v>96.971999999999994</c:v>
                      </c:pt>
                      <c:pt idx="218">
                        <c:v>96.507000000000005</c:v>
                      </c:pt>
                      <c:pt idx="219">
                        <c:v>96.316000000000003</c:v>
                      </c:pt>
                      <c:pt idx="220">
                        <c:v>95.701999999999998</c:v>
                      </c:pt>
                      <c:pt idx="221">
                        <c:v>96.915999999999997</c:v>
                      </c:pt>
                      <c:pt idx="222">
                        <c:v>95.882999999999996</c:v>
                      </c:pt>
                      <c:pt idx="223">
                        <c:v>96.174999999999997</c:v>
                      </c:pt>
                      <c:pt idx="224">
                        <c:v>95.947999999999993</c:v>
                      </c:pt>
                      <c:pt idx="225">
                        <c:v>95.488</c:v>
                      </c:pt>
                      <c:pt idx="226">
                        <c:v>95</c:v>
                      </c:pt>
                      <c:pt idx="227">
                        <c:v>95.271000000000001</c:v>
                      </c:pt>
                      <c:pt idx="228">
                        <c:v>95.917000000000002</c:v>
                      </c:pt>
                      <c:pt idx="229">
                        <c:v>97.284000000000006</c:v>
                      </c:pt>
                      <c:pt idx="230">
                        <c:v>97.302999999999997</c:v>
                      </c:pt>
                      <c:pt idx="231">
                        <c:v>97.013999999999996</c:v>
                      </c:pt>
                      <c:pt idx="232">
                        <c:v>97.43</c:v>
                      </c:pt>
                      <c:pt idx="233">
                        <c:v>98.992999999999995</c:v>
                      </c:pt>
                      <c:pt idx="234">
                        <c:v>98.88</c:v>
                      </c:pt>
                      <c:pt idx="235">
                        <c:v>99.444999999999993</c:v>
                      </c:pt>
                      <c:pt idx="236">
                        <c:v>100.58</c:v>
                      </c:pt>
                      <c:pt idx="237">
                        <c:v>101.28</c:v>
                      </c:pt>
                      <c:pt idx="238">
                        <c:v>101.82</c:v>
                      </c:pt>
                      <c:pt idx="239">
                        <c:v>102.8</c:v>
                      </c:pt>
                      <c:pt idx="240">
                        <c:v>103.28</c:v>
                      </c:pt>
                      <c:pt idx="241">
                        <c:v>103.8</c:v>
                      </c:pt>
                      <c:pt idx="242">
                        <c:v>104.2</c:v>
                      </c:pt>
                      <c:pt idx="243">
                        <c:v>105.02</c:v>
                      </c:pt>
                      <c:pt idx="244">
                        <c:v>105.87</c:v>
                      </c:pt>
                      <c:pt idx="245">
                        <c:v>105.79</c:v>
                      </c:pt>
                      <c:pt idx="246">
                        <c:v>105.56</c:v>
                      </c:pt>
                      <c:pt idx="247">
                        <c:v>105.84</c:v>
                      </c:pt>
                      <c:pt idx="248">
                        <c:v>105.4</c:v>
                      </c:pt>
                      <c:pt idx="249">
                        <c:v>106.42</c:v>
                      </c:pt>
                      <c:pt idx="250">
                        <c:v>104.96</c:v>
                      </c:pt>
                      <c:pt idx="251">
                        <c:v>105.44</c:v>
                      </c:pt>
                      <c:pt idx="252">
                        <c:v>105.7</c:v>
                      </c:pt>
                      <c:pt idx="253">
                        <c:v>105.87</c:v>
                      </c:pt>
                      <c:pt idx="254">
                        <c:v>105.39</c:v>
                      </c:pt>
                      <c:pt idx="255">
                        <c:v>104.42</c:v>
                      </c:pt>
                      <c:pt idx="256">
                        <c:v>103.05</c:v>
                      </c:pt>
                      <c:pt idx="257">
                        <c:v>102.65</c:v>
                      </c:pt>
                      <c:pt idx="258">
                        <c:v>101.93</c:v>
                      </c:pt>
                      <c:pt idx="259">
                        <c:v>100.71</c:v>
                      </c:pt>
                      <c:pt idx="260">
                        <c:v>99.878</c:v>
                      </c:pt>
                      <c:pt idx="261">
                        <c:v>99.393000000000001</c:v>
                      </c:pt>
                      <c:pt idx="262">
                        <c:v>98.111000000000004</c:v>
                      </c:pt>
                      <c:pt idx="263">
                        <c:v>96.863</c:v>
                      </c:pt>
                      <c:pt idx="264">
                        <c:v>95.87</c:v>
                      </c:pt>
                      <c:pt idx="265">
                        <c:v>94.427999999999997</c:v>
                      </c:pt>
                      <c:pt idx="266">
                        <c:v>94.546999999999997</c:v>
                      </c:pt>
                      <c:pt idx="267">
                        <c:v>93.501999999999995</c:v>
                      </c:pt>
                      <c:pt idx="268">
                        <c:v>93.528000000000006</c:v>
                      </c:pt>
                      <c:pt idx="269">
                        <c:v>93.064999999999998</c:v>
                      </c:pt>
                      <c:pt idx="270">
                        <c:v>91.631</c:v>
                      </c:pt>
                      <c:pt idx="271">
                        <c:v>90.756</c:v>
                      </c:pt>
                      <c:pt idx="272">
                        <c:v>89.084999999999994</c:v>
                      </c:pt>
                      <c:pt idx="273">
                        <c:v>88.846999999999994</c:v>
                      </c:pt>
                      <c:pt idx="274">
                        <c:v>88.015000000000001</c:v>
                      </c:pt>
                      <c:pt idx="275">
                        <c:v>86.225999999999999</c:v>
                      </c:pt>
                      <c:pt idx="276">
                        <c:v>85.375</c:v>
                      </c:pt>
                      <c:pt idx="277">
                        <c:v>83.7</c:v>
                      </c:pt>
                      <c:pt idx="278">
                        <c:v>82.909000000000006</c:v>
                      </c:pt>
                      <c:pt idx="279">
                        <c:v>81.424999999999997</c:v>
                      </c:pt>
                      <c:pt idx="280">
                        <c:v>79.153000000000006</c:v>
                      </c:pt>
                      <c:pt idx="281">
                        <c:v>78.234999999999999</c:v>
                      </c:pt>
                      <c:pt idx="282">
                        <c:v>77.774000000000001</c:v>
                      </c:pt>
                      <c:pt idx="283">
                        <c:v>76.176000000000002</c:v>
                      </c:pt>
                      <c:pt idx="284">
                        <c:v>74.585999999999999</c:v>
                      </c:pt>
                      <c:pt idx="285">
                        <c:v>72.025999999999996</c:v>
                      </c:pt>
                      <c:pt idx="286">
                        <c:v>70.42</c:v>
                      </c:pt>
                      <c:pt idx="287">
                        <c:v>68.414000000000001</c:v>
                      </c:pt>
                      <c:pt idx="288">
                        <c:v>65.653000000000006</c:v>
                      </c:pt>
                      <c:pt idx="289">
                        <c:v>65.665000000000006</c:v>
                      </c:pt>
                      <c:pt idx="290">
                        <c:v>63.548999999999999</c:v>
                      </c:pt>
                      <c:pt idx="291">
                        <c:v>61.834000000000003</c:v>
                      </c:pt>
                      <c:pt idx="292">
                        <c:v>60.305999999999997</c:v>
                      </c:pt>
                      <c:pt idx="293">
                        <c:v>59.206000000000003</c:v>
                      </c:pt>
                      <c:pt idx="294">
                        <c:v>57.753999999999998</c:v>
                      </c:pt>
                      <c:pt idx="295">
                        <c:v>56.14</c:v>
                      </c:pt>
                      <c:pt idx="296">
                        <c:v>54.716000000000001</c:v>
                      </c:pt>
                      <c:pt idx="297">
                        <c:v>54.438000000000002</c:v>
                      </c:pt>
                      <c:pt idx="298">
                        <c:v>53.143999999999998</c:v>
                      </c:pt>
                      <c:pt idx="299">
                        <c:v>51.728999999999999</c:v>
                      </c:pt>
                      <c:pt idx="300">
                        <c:v>50.555</c:v>
                      </c:pt>
                      <c:pt idx="301">
                        <c:v>49.884</c:v>
                      </c:pt>
                      <c:pt idx="302">
                        <c:v>48.826999999999998</c:v>
                      </c:pt>
                      <c:pt idx="303">
                        <c:v>47.914000000000001</c:v>
                      </c:pt>
                      <c:pt idx="304">
                        <c:v>48.445</c:v>
                      </c:pt>
                      <c:pt idx="305">
                        <c:v>48.387999999999998</c:v>
                      </c:pt>
                      <c:pt idx="306">
                        <c:v>48.131999999999998</c:v>
                      </c:pt>
                      <c:pt idx="307">
                        <c:v>47.695</c:v>
                      </c:pt>
                      <c:pt idx="308">
                        <c:v>46.819000000000003</c:v>
                      </c:pt>
                      <c:pt idx="309">
                        <c:v>46.912999999999997</c:v>
                      </c:pt>
                      <c:pt idx="310">
                        <c:v>46.945999999999998</c:v>
                      </c:pt>
                      <c:pt idx="311">
                        <c:v>46.631999999999998</c:v>
                      </c:pt>
                      <c:pt idx="312">
                        <c:v>46.320999999999998</c:v>
                      </c:pt>
                      <c:pt idx="313">
                        <c:v>46.915999999999997</c:v>
                      </c:pt>
                      <c:pt idx="314">
                        <c:v>46.747</c:v>
                      </c:pt>
                      <c:pt idx="315">
                        <c:v>46.831000000000003</c:v>
                      </c:pt>
                      <c:pt idx="316">
                        <c:v>47.457999999999998</c:v>
                      </c:pt>
                      <c:pt idx="317">
                        <c:v>48.401000000000003</c:v>
                      </c:pt>
                      <c:pt idx="318">
                        <c:v>47.485999999999997</c:v>
                      </c:pt>
                      <c:pt idx="319">
                        <c:v>46.993000000000002</c:v>
                      </c:pt>
                      <c:pt idx="320">
                        <c:v>46.823999999999998</c:v>
                      </c:pt>
                      <c:pt idx="321">
                        <c:v>47.87</c:v>
                      </c:pt>
                      <c:pt idx="322">
                        <c:v>47.366999999999997</c:v>
                      </c:pt>
                      <c:pt idx="323">
                        <c:v>46.664999999999999</c:v>
                      </c:pt>
                      <c:pt idx="324">
                        <c:v>46.753</c:v>
                      </c:pt>
                      <c:pt idx="325">
                        <c:v>48.345999999999997</c:v>
                      </c:pt>
                      <c:pt idx="326">
                        <c:v>47.804000000000002</c:v>
                      </c:pt>
                      <c:pt idx="327">
                        <c:v>46.741999999999997</c:v>
                      </c:pt>
                      <c:pt idx="328">
                        <c:v>46.161999999999999</c:v>
                      </c:pt>
                      <c:pt idx="329">
                        <c:v>46.848999999999997</c:v>
                      </c:pt>
                      <c:pt idx="330">
                        <c:v>45.759</c:v>
                      </c:pt>
                      <c:pt idx="331">
                        <c:v>45.673000000000002</c:v>
                      </c:pt>
                      <c:pt idx="332">
                        <c:v>45.59</c:v>
                      </c:pt>
                      <c:pt idx="333">
                        <c:v>46.673000000000002</c:v>
                      </c:pt>
                      <c:pt idx="334">
                        <c:v>45.637</c:v>
                      </c:pt>
                      <c:pt idx="335">
                        <c:v>45.466999999999999</c:v>
                      </c:pt>
                      <c:pt idx="336">
                        <c:v>45.369</c:v>
                      </c:pt>
                      <c:pt idx="337">
                        <c:v>46.389000000000003</c:v>
                      </c:pt>
                      <c:pt idx="338">
                        <c:v>45.558999999999997</c:v>
                      </c:pt>
                      <c:pt idx="339">
                        <c:v>44.404000000000003</c:v>
                      </c:pt>
                      <c:pt idx="340">
                        <c:v>44.058999999999997</c:v>
                      </c:pt>
                      <c:pt idx="341">
                        <c:v>45.2</c:v>
                      </c:pt>
                      <c:pt idx="342">
                        <c:v>44.363</c:v>
                      </c:pt>
                      <c:pt idx="343">
                        <c:v>43.079000000000001</c:v>
                      </c:pt>
                      <c:pt idx="344">
                        <c:v>43.01</c:v>
                      </c:pt>
                      <c:pt idx="345">
                        <c:v>44.353999999999999</c:v>
                      </c:pt>
                      <c:pt idx="346">
                        <c:v>43.786000000000001</c:v>
                      </c:pt>
                      <c:pt idx="347">
                        <c:v>43.411000000000001</c:v>
                      </c:pt>
                      <c:pt idx="348">
                        <c:v>42.917999999999999</c:v>
                      </c:pt>
                      <c:pt idx="349">
                        <c:v>43.043999999999997</c:v>
                      </c:pt>
                      <c:pt idx="350">
                        <c:v>42.436</c:v>
                      </c:pt>
                      <c:pt idx="351">
                        <c:v>42.127000000000002</c:v>
                      </c:pt>
                      <c:pt idx="352">
                        <c:v>41.933999999999997</c:v>
                      </c:pt>
                      <c:pt idx="353">
                        <c:v>42.107999999999997</c:v>
                      </c:pt>
                      <c:pt idx="354">
                        <c:v>41.911999999999999</c:v>
                      </c:pt>
                      <c:pt idx="355">
                        <c:v>42.030999999999999</c:v>
                      </c:pt>
                      <c:pt idx="356">
                        <c:v>42.15</c:v>
                      </c:pt>
                      <c:pt idx="357">
                        <c:v>42.539000000000001</c:v>
                      </c:pt>
                      <c:pt idx="358">
                        <c:v>42.088999999999999</c:v>
                      </c:pt>
                      <c:pt idx="359">
                        <c:v>41.554000000000002</c:v>
                      </c:pt>
                      <c:pt idx="360">
                        <c:v>42.055999999999997</c:v>
                      </c:pt>
                      <c:pt idx="361">
                        <c:v>42.555</c:v>
                      </c:pt>
                      <c:pt idx="362">
                        <c:v>42.665999999999997</c:v>
                      </c:pt>
                      <c:pt idx="363">
                        <c:v>43.119</c:v>
                      </c:pt>
                      <c:pt idx="364">
                        <c:v>43.823999999999998</c:v>
                      </c:pt>
                      <c:pt idx="365">
                        <c:v>44.826999999999998</c:v>
                      </c:pt>
                      <c:pt idx="366">
                        <c:v>43.970999999999997</c:v>
                      </c:pt>
                      <c:pt idx="367">
                        <c:v>43.281999999999996</c:v>
                      </c:pt>
                      <c:pt idx="368">
                        <c:v>42.085000000000001</c:v>
                      </c:pt>
                      <c:pt idx="369">
                        <c:v>41.850999999999999</c:v>
                      </c:pt>
                      <c:pt idx="370">
                        <c:v>41.067</c:v>
                      </c:pt>
                      <c:pt idx="371">
                        <c:v>40.851999999999997</c:v>
                      </c:pt>
                      <c:pt idx="372">
                        <c:v>41.076999999999998</c:v>
                      </c:pt>
                      <c:pt idx="373">
                        <c:v>41.466999999999999</c:v>
                      </c:pt>
                      <c:pt idx="374">
                        <c:v>40.939</c:v>
                      </c:pt>
                      <c:pt idx="375">
                        <c:v>40.630000000000003</c:v>
                      </c:pt>
                      <c:pt idx="376">
                        <c:v>40.533000000000001</c:v>
                      </c:pt>
                      <c:pt idx="377">
                        <c:v>40.869</c:v>
                      </c:pt>
                      <c:pt idx="378">
                        <c:v>40.064</c:v>
                      </c:pt>
                      <c:pt idx="379">
                        <c:v>40.279000000000003</c:v>
                      </c:pt>
                      <c:pt idx="380">
                        <c:v>40.261000000000003</c:v>
                      </c:pt>
                      <c:pt idx="381">
                        <c:v>40.685000000000002</c:v>
                      </c:pt>
                      <c:pt idx="382">
                        <c:v>40.954000000000001</c:v>
                      </c:pt>
                      <c:pt idx="383">
                        <c:v>41.052</c:v>
                      </c:pt>
                      <c:pt idx="384">
                        <c:v>40.433</c:v>
                      </c:pt>
                      <c:pt idx="385">
                        <c:v>41.100999999999999</c:v>
                      </c:pt>
                      <c:pt idx="386">
                        <c:v>40.823999999999998</c:v>
                      </c:pt>
                      <c:pt idx="387">
                        <c:v>40.460999999999999</c:v>
                      </c:pt>
                      <c:pt idx="388">
                        <c:v>39.878</c:v>
                      </c:pt>
                      <c:pt idx="389">
                        <c:v>39.317999999999998</c:v>
                      </c:pt>
                      <c:pt idx="390">
                        <c:v>38.369</c:v>
                      </c:pt>
                      <c:pt idx="391">
                        <c:v>37.654000000000003</c:v>
                      </c:pt>
                      <c:pt idx="392">
                        <c:v>37.037999999999997</c:v>
                      </c:pt>
                      <c:pt idx="393">
                        <c:v>37.720999999999997</c:v>
                      </c:pt>
                      <c:pt idx="394">
                        <c:v>37.526000000000003</c:v>
                      </c:pt>
                      <c:pt idx="395">
                        <c:v>37.374000000000002</c:v>
                      </c:pt>
                      <c:pt idx="396">
                        <c:v>37.923999999999999</c:v>
                      </c:pt>
                      <c:pt idx="397">
                        <c:v>38.481000000000002</c:v>
                      </c:pt>
                      <c:pt idx="398">
                        <c:v>38.027000000000001</c:v>
                      </c:pt>
                      <c:pt idx="399">
                        <c:v>36.715000000000003</c:v>
                      </c:pt>
                      <c:pt idx="400">
                        <c:v>37.103000000000002</c:v>
                      </c:pt>
                      <c:pt idx="401">
                        <c:v>38.395000000000003</c:v>
                      </c:pt>
                      <c:pt idx="402">
                        <c:v>38.936999999999998</c:v>
                      </c:pt>
                      <c:pt idx="403">
                        <c:v>37.277000000000001</c:v>
                      </c:pt>
                      <c:pt idx="404">
                        <c:v>35.44</c:v>
                      </c:pt>
                      <c:pt idx="405">
                        <c:v>35.301000000000002</c:v>
                      </c:pt>
                      <c:pt idx="406">
                        <c:v>37.073</c:v>
                      </c:pt>
                      <c:pt idx="407">
                        <c:v>36.677</c:v>
                      </c:pt>
                      <c:pt idx="408">
                        <c:v>34.588000000000001</c:v>
                      </c:pt>
                      <c:pt idx="409">
                        <c:v>36.558</c:v>
                      </c:pt>
                      <c:pt idx="410">
                        <c:v>38.594000000000001</c:v>
                      </c:pt>
                      <c:pt idx="411">
                        <c:v>36.871000000000002</c:v>
                      </c:pt>
                      <c:pt idx="412">
                        <c:v>36.962000000000003</c:v>
                      </c:pt>
                      <c:pt idx="413">
                        <c:v>34.390999999999998</c:v>
                      </c:pt>
                      <c:pt idx="414">
                        <c:v>34.005000000000003</c:v>
                      </c:pt>
                      <c:pt idx="415">
                        <c:v>34.603999999999999</c:v>
                      </c:pt>
                      <c:pt idx="416">
                        <c:v>36.86</c:v>
                      </c:pt>
                      <c:pt idx="417">
                        <c:v>35.529000000000003</c:v>
                      </c:pt>
                      <c:pt idx="418">
                        <c:v>35.274000000000001</c:v>
                      </c:pt>
                      <c:pt idx="419">
                        <c:v>34.128999999999998</c:v>
                      </c:pt>
                      <c:pt idx="420">
                        <c:v>34.078000000000003</c:v>
                      </c:pt>
                      <c:pt idx="421">
                        <c:v>30.506</c:v>
                      </c:pt>
                      <c:pt idx="422">
                        <c:v>32.505000000000003</c:v>
                      </c:pt>
                      <c:pt idx="423">
                        <c:v>31.14</c:v>
                      </c:pt>
                      <c:pt idx="424">
                        <c:v>33.773000000000003</c:v>
                      </c:pt>
                      <c:pt idx="425">
                        <c:v>32.011000000000003</c:v>
                      </c:pt>
                      <c:pt idx="426">
                        <c:v>33.987000000000002</c:v>
                      </c:pt>
                      <c:pt idx="427">
                        <c:v>30.797999999999998</c:v>
                      </c:pt>
                      <c:pt idx="428">
                        <c:v>32.22</c:v>
                      </c:pt>
                      <c:pt idx="429">
                        <c:v>30.559000000000001</c:v>
                      </c:pt>
                      <c:pt idx="430">
                        <c:v>30.756</c:v>
                      </c:pt>
                      <c:pt idx="431">
                        <c:v>31.709</c:v>
                      </c:pt>
                      <c:pt idx="432">
                        <c:v>33.100999999999999</c:v>
                      </c:pt>
                      <c:pt idx="433">
                        <c:v>33.466000000000001</c:v>
                      </c:pt>
                      <c:pt idx="434">
                        <c:v>34.238</c:v>
                      </c:pt>
                      <c:pt idx="435">
                        <c:v>32.999000000000002</c:v>
                      </c:pt>
                      <c:pt idx="436">
                        <c:v>31.161000000000001</c:v>
                      </c:pt>
                      <c:pt idx="437">
                        <c:v>29.273</c:v>
                      </c:pt>
                      <c:pt idx="438">
                        <c:v>28.475000000000001</c:v>
                      </c:pt>
                      <c:pt idx="439">
                        <c:v>27.141999999999999</c:v>
                      </c:pt>
                      <c:pt idx="440">
                        <c:v>29.283000000000001</c:v>
                      </c:pt>
                      <c:pt idx="441">
                        <c:v>29.977</c:v>
                      </c:pt>
                      <c:pt idx="442">
                        <c:v>29.689</c:v>
                      </c:pt>
                      <c:pt idx="443">
                        <c:v>28.099</c:v>
                      </c:pt>
                      <c:pt idx="444">
                        <c:v>27.904</c:v>
                      </c:pt>
                      <c:pt idx="445">
                        <c:v>27.704000000000001</c:v>
                      </c:pt>
                      <c:pt idx="446">
                        <c:v>25.195</c:v>
                      </c:pt>
                      <c:pt idx="447">
                        <c:v>23.84</c:v>
                      </c:pt>
                      <c:pt idx="448">
                        <c:v>22.321999999999999</c:v>
                      </c:pt>
                      <c:pt idx="449">
                        <c:v>23.149000000000001</c:v>
                      </c:pt>
                      <c:pt idx="450">
                        <c:v>22.51</c:v>
                      </c:pt>
                      <c:pt idx="451">
                        <c:v>22.518000000000001</c:v>
                      </c:pt>
                      <c:pt idx="452">
                        <c:v>22.88</c:v>
                      </c:pt>
                      <c:pt idx="453">
                        <c:v>24.606000000000002</c:v>
                      </c:pt>
                      <c:pt idx="454">
                        <c:v>23.408999999999999</c:v>
                      </c:pt>
                      <c:pt idx="455">
                        <c:v>22.491</c:v>
                      </c:pt>
                      <c:pt idx="456">
                        <c:v>22.54</c:v>
                      </c:pt>
                      <c:pt idx="457">
                        <c:v>22.920999999999999</c:v>
                      </c:pt>
                      <c:pt idx="458">
                        <c:v>23.341000000000001</c:v>
                      </c:pt>
                      <c:pt idx="459">
                        <c:v>22.169</c:v>
                      </c:pt>
                      <c:pt idx="460">
                        <c:v>22.433</c:v>
                      </c:pt>
                      <c:pt idx="461">
                        <c:v>22.428000000000001</c:v>
                      </c:pt>
                      <c:pt idx="462">
                        <c:v>22.265999999999998</c:v>
                      </c:pt>
                      <c:pt idx="463">
                        <c:v>24.363</c:v>
                      </c:pt>
                      <c:pt idx="464">
                        <c:v>24.352</c:v>
                      </c:pt>
                      <c:pt idx="465">
                        <c:v>23.195</c:v>
                      </c:pt>
                      <c:pt idx="466">
                        <c:v>22.215</c:v>
                      </c:pt>
                      <c:pt idx="467">
                        <c:v>22.905000000000001</c:v>
                      </c:pt>
                      <c:pt idx="468">
                        <c:v>23.492000000000001</c:v>
                      </c:pt>
                      <c:pt idx="469">
                        <c:v>22.795999999999999</c:v>
                      </c:pt>
                      <c:pt idx="470">
                        <c:v>24.745000000000001</c:v>
                      </c:pt>
                      <c:pt idx="471">
                        <c:v>26.599</c:v>
                      </c:pt>
                      <c:pt idx="472">
                        <c:v>24.234999999999999</c:v>
                      </c:pt>
                      <c:pt idx="473">
                        <c:v>21.161000000000001</c:v>
                      </c:pt>
                      <c:pt idx="474">
                        <c:v>25.132999999999999</c:v>
                      </c:pt>
                      <c:pt idx="475">
                        <c:v>25.321999999999999</c:v>
                      </c:pt>
                      <c:pt idx="476">
                        <c:v>25.42</c:v>
                      </c:pt>
                      <c:pt idx="477">
                        <c:v>26.268999999999998</c:v>
                      </c:pt>
                      <c:pt idx="478">
                        <c:v>25.988</c:v>
                      </c:pt>
                      <c:pt idx="479">
                        <c:v>23.462</c:v>
                      </c:pt>
                      <c:pt idx="480">
                        <c:v>21.718</c:v>
                      </c:pt>
                      <c:pt idx="481">
                        <c:v>21.023</c:v>
                      </c:pt>
                      <c:pt idx="482">
                        <c:v>17.486999999999998</c:v>
                      </c:pt>
                      <c:pt idx="483">
                        <c:v>12.786</c:v>
                      </c:pt>
                      <c:pt idx="484">
                        <c:v>10.051</c:v>
                      </c:pt>
                      <c:pt idx="485">
                        <c:v>9.8523999999999994</c:v>
                      </c:pt>
                      <c:pt idx="486">
                        <c:v>10.039</c:v>
                      </c:pt>
                      <c:pt idx="487">
                        <c:v>8.4446999999999992</c:v>
                      </c:pt>
                      <c:pt idx="488">
                        <c:v>7.3811</c:v>
                      </c:pt>
                      <c:pt idx="489">
                        <c:v>6.2690999999999999</c:v>
                      </c:pt>
                      <c:pt idx="490">
                        <c:v>1.0543</c:v>
                      </c:pt>
                      <c:pt idx="491">
                        <c:v>-1.3604000000000001E-5</c:v>
                      </c:pt>
                      <c:pt idx="492">
                        <c:v>-9.9761000000000005E-7</c:v>
                      </c:pt>
                      <c:pt idx="493">
                        <c:v>-3.8129E-11</c:v>
                      </c:pt>
                      <c:pt idx="494">
                        <c:v>1.0967E-12</c:v>
                      </c:pt>
                      <c:pt idx="495">
                        <c:v>-1.9894E-12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21-4732-93E9-28FDB28E8CD6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H+R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13.2</c:v>
                      </c:pt>
                      <c:pt idx="414">
                        <c:v>13.4</c:v>
                      </c:pt>
                      <c:pt idx="415">
                        <c:v>13.7</c:v>
                      </c:pt>
                      <c:pt idx="416">
                        <c:v>14</c:v>
                      </c:pt>
                      <c:pt idx="417">
                        <c:v>14.2</c:v>
                      </c:pt>
                      <c:pt idx="418">
                        <c:v>14.4</c:v>
                      </c:pt>
                      <c:pt idx="419">
                        <c:v>14.7</c:v>
                      </c:pt>
                      <c:pt idx="420">
                        <c:v>15</c:v>
                      </c:pt>
                      <c:pt idx="421">
                        <c:v>15.2</c:v>
                      </c:pt>
                      <c:pt idx="422">
                        <c:v>15.4</c:v>
                      </c:pt>
                      <c:pt idx="423">
                        <c:v>15.7</c:v>
                      </c:pt>
                      <c:pt idx="424">
                        <c:v>16</c:v>
                      </c:pt>
                      <c:pt idx="425">
                        <c:v>16.2</c:v>
                      </c:pt>
                      <c:pt idx="426">
                        <c:v>16.399999999999999</c:v>
                      </c:pt>
                      <c:pt idx="427">
                        <c:v>16.7</c:v>
                      </c:pt>
                      <c:pt idx="428">
                        <c:v>17</c:v>
                      </c:pt>
                      <c:pt idx="429">
                        <c:v>17.2</c:v>
                      </c:pt>
                      <c:pt idx="430">
                        <c:v>17.399999999999999</c:v>
                      </c:pt>
                      <c:pt idx="431">
                        <c:v>17.7</c:v>
                      </c:pt>
                      <c:pt idx="432">
                        <c:v>18</c:v>
                      </c:pt>
                      <c:pt idx="433">
                        <c:v>18.2</c:v>
                      </c:pt>
                      <c:pt idx="434">
                        <c:v>18.399999999999999</c:v>
                      </c:pt>
                      <c:pt idx="435">
                        <c:v>18.7</c:v>
                      </c:pt>
                      <c:pt idx="436">
                        <c:v>19</c:v>
                      </c:pt>
                      <c:pt idx="437">
                        <c:v>19.2</c:v>
                      </c:pt>
                      <c:pt idx="438">
                        <c:v>19.399999999999999</c:v>
                      </c:pt>
                      <c:pt idx="439">
                        <c:v>19.7</c:v>
                      </c:pt>
                      <c:pt idx="440">
                        <c:v>20</c:v>
                      </c:pt>
                      <c:pt idx="441">
                        <c:v>20.2</c:v>
                      </c:pt>
                      <c:pt idx="442">
                        <c:v>20.399999999999999</c:v>
                      </c:pt>
                      <c:pt idx="443">
                        <c:v>20.7</c:v>
                      </c:pt>
                      <c:pt idx="444">
                        <c:v>21</c:v>
                      </c:pt>
                      <c:pt idx="445">
                        <c:v>21.2</c:v>
                      </c:pt>
                      <c:pt idx="446">
                        <c:v>21.4</c:v>
                      </c:pt>
                      <c:pt idx="447">
                        <c:v>21.7</c:v>
                      </c:pt>
                      <c:pt idx="448">
                        <c:v>22</c:v>
                      </c:pt>
                      <c:pt idx="449">
                        <c:v>22.2</c:v>
                      </c:pt>
                      <c:pt idx="450">
                        <c:v>22.4</c:v>
                      </c:pt>
                      <c:pt idx="451">
                        <c:v>22.7</c:v>
                      </c:pt>
                      <c:pt idx="452">
                        <c:v>23</c:v>
                      </c:pt>
                      <c:pt idx="453">
                        <c:v>23.2</c:v>
                      </c:pt>
                      <c:pt idx="454">
                        <c:v>23.4</c:v>
                      </c:pt>
                      <c:pt idx="455">
                        <c:v>23.7</c:v>
                      </c:pt>
                      <c:pt idx="456">
                        <c:v>24</c:v>
                      </c:pt>
                      <c:pt idx="457">
                        <c:v>24.2</c:v>
                      </c:pt>
                      <c:pt idx="458">
                        <c:v>24.4</c:v>
                      </c:pt>
                      <c:pt idx="459">
                        <c:v>24.7</c:v>
                      </c:pt>
                      <c:pt idx="460">
                        <c:v>25</c:v>
                      </c:pt>
                      <c:pt idx="461">
                        <c:v>25.2</c:v>
                      </c:pt>
                      <c:pt idx="462">
                        <c:v>25.4</c:v>
                      </c:pt>
                      <c:pt idx="463">
                        <c:v>25.7</c:v>
                      </c:pt>
                      <c:pt idx="464">
                        <c:v>26</c:v>
                      </c:pt>
                      <c:pt idx="465">
                        <c:v>26.2</c:v>
                      </c:pt>
                      <c:pt idx="466">
                        <c:v>26.4</c:v>
                      </c:pt>
                      <c:pt idx="467">
                        <c:v>26.7</c:v>
                      </c:pt>
                      <c:pt idx="468">
                        <c:v>27</c:v>
                      </c:pt>
                      <c:pt idx="469">
                        <c:v>27.2</c:v>
                      </c:pt>
                      <c:pt idx="470">
                        <c:v>27.4</c:v>
                      </c:pt>
                      <c:pt idx="471">
                        <c:v>27.7</c:v>
                      </c:pt>
                      <c:pt idx="472">
                        <c:v>28</c:v>
                      </c:pt>
                      <c:pt idx="473">
                        <c:v>28.2</c:v>
                      </c:pt>
                      <c:pt idx="474">
                        <c:v>28.4</c:v>
                      </c:pt>
                      <c:pt idx="475">
                        <c:v>28.7</c:v>
                      </c:pt>
                      <c:pt idx="476">
                        <c:v>29</c:v>
                      </c:pt>
                      <c:pt idx="477">
                        <c:v>29.2</c:v>
                      </c:pt>
                      <c:pt idx="478">
                        <c:v>29.4</c:v>
                      </c:pt>
                      <c:pt idx="479">
                        <c:v>29.7</c:v>
                      </c:pt>
                      <c:pt idx="480">
                        <c:v>30</c:v>
                      </c:pt>
                      <c:pt idx="481">
                        <c:v>30.2</c:v>
                      </c:pt>
                      <c:pt idx="482">
                        <c:v>30.4</c:v>
                      </c:pt>
                      <c:pt idx="483">
                        <c:v>30.7</c:v>
                      </c:pt>
                      <c:pt idx="484">
                        <c:v>31</c:v>
                      </c:pt>
                      <c:pt idx="485">
                        <c:v>31.2</c:v>
                      </c:pt>
                      <c:pt idx="486">
                        <c:v>31.4</c:v>
                      </c:pt>
                      <c:pt idx="487">
                        <c:v>31.7</c:v>
                      </c:pt>
                      <c:pt idx="488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8.4941999999999993</c:v>
                      </c:pt>
                      <c:pt idx="2">
                        <c:v>26.466000000000001</c:v>
                      </c:pt>
                      <c:pt idx="3">
                        <c:v>54.765000000000001</c:v>
                      </c:pt>
                      <c:pt idx="4">
                        <c:v>82.216999999999999</c:v>
                      </c:pt>
                      <c:pt idx="5">
                        <c:v>97.421000000000006</c:v>
                      </c:pt>
                      <c:pt idx="6">
                        <c:v>110.9</c:v>
                      </c:pt>
                      <c:pt idx="7">
                        <c:v>125.72</c:v>
                      </c:pt>
                      <c:pt idx="8">
                        <c:v>136.76</c:v>
                      </c:pt>
                      <c:pt idx="9">
                        <c:v>141.91999999999999</c:v>
                      </c:pt>
                      <c:pt idx="10">
                        <c:v>146.49</c:v>
                      </c:pt>
                      <c:pt idx="11">
                        <c:v>152.93</c:v>
                      </c:pt>
                      <c:pt idx="12">
                        <c:v>158.44999999999999</c:v>
                      </c:pt>
                      <c:pt idx="13">
                        <c:v>161.44999999999999</c:v>
                      </c:pt>
                      <c:pt idx="14">
                        <c:v>162.65</c:v>
                      </c:pt>
                      <c:pt idx="15">
                        <c:v>166.08</c:v>
                      </c:pt>
                      <c:pt idx="16">
                        <c:v>169.87</c:v>
                      </c:pt>
                      <c:pt idx="17">
                        <c:v>173.21</c:v>
                      </c:pt>
                      <c:pt idx="18">
                        <c:v>173.94</c:v>
                      </c:pt>
                      <c:pt idx="19">
                        <c:v>177.07</c:v>
                      </c:pt>
                      <c:pt idx="20">
                        <c:v>179.33</c:v>
                      </c:pt>
                      <c:pt idx="21">
                        <c:v>181.41</c:v>
                      </c:pt>
                      <c:pt idx="22">
                        <c:v>180.41</c:v>
                      </c:pt>
                      <c:pt idx="23">
                        <c:v>182.72</c:v>
                      </c:pt>
                      <c:pt idx="24">
                        <c:v>183.02</c:v>
                      </c:pt>
                      <c:pt idx="25">
                        <c:v>184.31</c:v>
                      </c:pt>
                      <c:pt idx="26">
                        <c:v>183</c:v>
                      </c:pt>
                      <c:pt idx="27">
                        <c:v>183.17</c:v>
                      </c:pt>
                      <c:pt idx="28">
                        <c:v>183.82</c:v>
                      </c:pt>
                      <c:pt idx="29">
                        <c:v>183.1</c:v>
                      </c:pt>
                      <c:pt idx="30">
                        <c:v>182.64</c:v>
                      </c:pt>
                      <c:pt idx="31">
                        <c:v>182.97</c:v>
                      </c:pt>
                      <c:pt idx="32">
                        <c:v>181.93</c:v>
                      </c:pt>
                      <c:pt idx="33">
                        <c:v>180.83</c:v>
                      </c:pt>
                      <c:pt idx="34">
                        <c:v>179.98</c:v>
                      </c:pt>
                      <c:pt idx="35">
                        <c:v>178.49</c:v>
                      </c:pt>
                      <c:pt idx="36">
                        <c:v>176.77</c:v>
                      </c:pt>
                      <c:pt idx="37">
                        <c:v>175.36</c:v>
                      </c:pt>
                      <c:pt idx="38">
                        <c:v>173.58</c:v>
                      </c:pt>
                      <c:pt idx="39">
                        <c:v>173</c:v>
                      </c:pt>
                      <c:pt idx="40">
                        <c:v>171.89</c:v>
                      </c:pt>
                      <c:pt idx="41">
                        <c:v>170.4</c:v>
                      </c:pt>
                      <c:pt idx="42">
                        <c:v>169.59</c:v>
                      </c:pt>
                      <c:pt idx="43">
                        <c:v>168.32</c:v>
                      </c:pt>
                      <c:pt idx="44">
                        <c:v>166.77</c:v>
                      </c:pt>
                      <c:pt idx="45">
                        <c:v>165.53</c:v>
                      </c:pt>
                      <c:pt idx="46">
                        <c:v>164.51</c:v>
                      </c:pt>
                      <c:pt idx="47">
                        <c:v>163.16</c:v>
                      </c:pt>
                      <c:pt idx="48">
                        <c:v>162.68</c:v>
                      </c:pt>
                      <c:pt idx="49">
                        <c:v>161.57</c:v>
                      </c:pt>
                      <c:pt idx="50">
                        <c:v>161.33000000000001</c:v>
                      </c:pt>
                      <c:pt idx="51">
                        <c:v>160.18</c:v>
                      </c:pt>
                      <c:pt idx="52">
                        <c:v>158.85</c:v>
                      </c:pt>
                      <c:pt idx="53">
                        <c:v>158.09</c:v>
                      </c:pt>
                      <c:pt idx="54">
                        <c:v>156.85</c:v>
                      </c:pt>
                      <c:pt idx="55">
                        <c:v>157.30000000000001</c:v>
                      </c:pt>
                      <c:pt idx="56">
                        <c:v>156.85</c:v>
                      </c:pt>
                      <c:pt idx="57">
                        <c:v>156.49</c:v>
                      </c:pt>
                      <c:pt idx="58">
                        <c:v>156.32</c:v>
                      </c:pt>
                      <c:pt idx="59">
                        <c:v>155.96</c:v>
                      </c:pt>
                      <c:pt idx="60">
                        <c:v>155.43</c:v>
                      </c:pt>
                      <c:pt idx="61">
                        <c:v>154.69999999999999</c:v>
                      </c:pt>
                      <c:pt idx="62">
                        <c:v>154.44999999999999</c:v>
                      </c:pt>
                      <c:pt idx="63">
                        <c:v>155.13</c:v>
                      </c:pt>
                      <c:pt idx="64">
                        <c:v>155.08000000000001</c:v>
                      </c:pt>
                      <c:pt idx="65">
                        <c:v>154.9</c:v>
                      </c:pt>
                      <c:pt idx="66">
                        <c:v>155.19</c:v>
                      </c:pt>
                      <c:pt idx="67">
                        <c:v>154.33000000000001</c:v>
                      </c:pt>
                      <c:pt idx="68">
                        <c:v>154.13</c:v>
                      </c:pt>
                      <c:pt idx="69">
                        <c:v>153.88999999999999</c:v>
                      </c:pt>
                      <c:pt idx="70">
                        <c:v>154.04</c:v>
                      </c:pt>
                      <c:pt idx="71">
                        <c:v>154.16</c:v>
                      </c:pt>
                      <c:pt idx="72">
                        <c:v>154.59</c:v>
                      </c:pt>
                      <c:pt idx="73">
                        <c:v>155.01</c:v>
                      </c:pt>
                      <c:pt idx="74">
                        <c:v>155.41</c:v>
                      </c:pt>
                      <c:pt idx="75">
                        <c:v>155.9</c:v>
                      </c:pt>
                      <c:pt idx="76">
                        <c:v>155.58000000000001</c:v>
                      </c:pt>
                      <c:pt idx="77">
                        <c:v>156.08000000000001</c:v>
                      </c:pt>
                      <c:pt idx="78">
                        <c:v>156.19999999999999</c:v>
                      </c:pt>
                      <c:pt idx="79">
                        <c:v>156.72999999999999</c:v>
                      </c:pt>
                      <c:pt idx="80">
                        <c:v>157.16</c:v>
                      </c:pt>
                      <c:pt idx="81">
                        <c:v>157.51</c:v>
                      </c:pt>
                      <c:pt idx="82">
                        <c:v>157.88999999999999</c:v>
                      </c:pt>
                      <c:pt idx="83">
                        <c:v>158.1</c:v>
                      </c:pt>
                      <c:pt idx="84">
                        <c:v>158.06</c:v>
                      </c:pt>
                      <c:pt idx="85">
                        <c:v>158.61000000000001</c:v>
                      </c:pt>
                      <c:pt idx="86">
                        <c:v>159.26</c:v>
                      </c:pt>
                      <c:pt idx="87">
                        <c:v>159.65</c:v>
                      </c:pt>
                      <c:pt idx="88">
                        <c:v>159.59</c:v>
                      </c:pt>
                      <c:pt idx="89">
                        <c:v>159.51</c:v>
                      </c:pt>
                      <c:pt idx="90">
                        <c:v>159.78</c:v>
                      </c:pt>
                      <c:pt idx="91">
                        <c:v>160.15</c:v>
                      </c:pt>
                      <c:pt idx="92">
                        <c:v>160.61000000000001</c:v>
                      </c:pt>
                      <c:pt idx="93">
                        <c:v>160.35</c:v>
                      </c:pt>
                      <c:pt idx="94">
                        <c:v>161.07</c:v>
                      </c:pt>
                      <c:pt idx="95">
                        <c:v>162.26</c:v>
                      </c:pt>
                      <c:pt idx="96">
                        <c:v>161.75</c:v>
                      </c:pt>
                      <c:pt idx="97">
                        <c:v>161.77000000000001</c:v>
                      </c:pt>
                      <c:pt idx="98">
                        <c:v>161.87</c:v>
                      </c:pt>
                      <c:pt idx="99">
                        <c:v>161.27000000000001</c:v>
                      </c:pt>
                      <c:pt idx="100">
                        <c:v>160.87</c:v>
                      </c:pt>
                      <c:pt idx="101">
                        <c:v>159.94999999999999</c:v>
                      </c:pt>
                      <c:pt idx="102">
                        <c:v>159.76</c:v>
                      </c:pt>
                      <c:pt idx="103">
                        <c:v>159.94999999999999</c:v>
                      </c:pt>
                      <c:pt idx="104">
                        <c:v>159.21</c:v>
                      </c:pt>
                      <c:pt idx="105">
                        <c:v>160.47</c:v>
                      </c:pt>
                      <c:pt idx="106">
                        <c:v>159.88</c:v>
                      </c:pt>
                      <c:pt idx="107">
                        <c:v>158.12</c:v>
                      </c:pt>
                      <c:pt idx="108">
                        <c:v>157.26</c:v>
                      </c:pt>
                      <c:pt idx="109">
                        <c:v>156.46</c:v>
                      </c:pt>
                      <c:pt idx="110">
                        <c:v>156.51</c:v>
                      </c:pt>
                      <c:pt idx="111">
                        <c:v>157.25</c:v>
                      </c:pt>
                      <c:pt idx="112">
                        <c:v>156.36000000000001</c:v>
                      </c:pt>
                      <c:pt idx="113">
                        <c:v>156.63999999999999</c:v>
                      </c:pt>
                      <c:pt idx="114">
                        <c:v>156.5</c:v>
                      </c:pt>
                      <c:pt idx="115">
                        <c:v>155.61000000000001</c:v>
                      </c:pt>
                      <c:pt idx="116">
                        <c:v>155.08000000000001</c:v>
                      </c:pt>
                      <c:pt idx="117">
                        <c:v>155.06</c:v>
                      </c:pt>
                      <c:pt idx="118">
                        <c:v>154.78</c:v>
                      </c:pt>
                      <c:pt idx="119">
                        <c:v>155.16999999999999</c:v>
                      </c:pt>
                      <c:pt idx="120">
                        <c:v>154.79</c:v>
                      </c:pt>
                      <c:pt idx="121">
                        <c:v>154.77000000000001</c:v>
                      </c:pt>
                      <c:pt idx="122">
                        <c:v>154.97999999999999</c:v>
                      </c:pt>
                      <c:pt idx="123">
                        <c:v>154.79</c:v>
                      </c:pt>
                      <c:pt idx="124">
                        <c:v>154.63</c:v>
                      </c:pt>
                      <c:pt idx="125">
                        <c:v>154.81</c:v>
                      </c:pt>
                      <c:pt idx="126">
                        <c:v>155.61000000000001</c:v>
                      </c:pt>
                      <c:pt idx="127">
                        <c:v>155.78</c:v>
                      </c:pt>
                      <c:pt idx="128">
                        <c:v>156.59</c:v>
                      </c:pt>
                      <c:pt idx="129">
                        <c:v>156.82</c:v>
                      </c:pt>
                      <c:pt idx="130">
                        <c:v>157.54</c:v>
                      </c:pt>
                      <c:pt idx="131">
                        <c:v>157.63999999999999</c:v>
                      </c:pt>
                      <c:pt idx="132">
                        <c:v>157.74</c:v>
                      </c:pt>
                      <c:pt idx="133">
                        <c:v>158.30000000000001</c:v>
                      </c:pt>
                      <c:pt idx="134">
                        <c:v>158.19</c:v>
                      </c:pt>
                      <c:pt idx="135">
                        <c:v>157.07</c:v>
                      </c:pt>
                      <c:pt idx="136">
                        <c:v>157.12</c:v>
                      </c:pt>
                      <c:pt idx="137">
                        <c:v>157.53</c:v>
                      </c:pt>
                      <c:pt idx="138">
                        <c:v>156.85</c:v>
                      </c:pt>
                      <c:pt idx="139">
                        <c:v>156.87</c:v>
                      </c:pt>
                      <c:pt idx="140">
                        <c:v>156.25</c:v>
                      </c:pt>
                      <c:pt idx="141">
                        <c:v>156.57</c:v>
                      </c:pt>
                      <c:pt idx="142">
                        <c:v>155.72</c:v>
                      </c:pt>
                      <c:pt idx="143">
                        <c:v>154.84</c:v>
                      </c:pt>
                      <c:pt idx="144">
                        <c:v>154.04</c:v>
                      </c:pt>
                      <c:pt idx="145">
                        <c:v>154.5</c:v>
                      </c:pt>
                      <c:pt idx="146">
                        <c:v>153.1</c:v>
                      </c:pt>
                      <c:pt idx="147">
                        <c:v>152.69999999999999</c:v>
                      </c:pt>
                      <c:pt idx="148">
                        <c:v>151.75</c:v>
                      </c:pt>
                      <c:pt idx="149">
                        <c:v>152.06</c:v>
                      </c:pt>
                      <c:pt idx="150">
                        <c:v>151.55000000000001</c:v>
                      </c:pt>
                      <c:pt idx="151">
                        <c:v>150.47999999999999</c:v>
                      </c:pt>
                      <c:pt idx="152">
                        <c:v>150.05000000000001</c:v>
                      </c:pt>
                      <c:pt idx="153">
                        <c:v>149.08000000000001</c:v>
                      </c:pt>
                      <c:pt idx="154">
                        <c:v>148.91</c:v>
                      </c:pt>
                      <c:pt idx="155">
                        <c:v>148.09</c:v>
                      </c:pt>
                      <c:pt idx="156">
                        <c:v>147.38999999999999</c:v>
                      </c:pt>
                      <c:pt idx="157">
                        <c:v>146.75</c:v>
                      </c:pt>
                      <c:pt idx="158">
                        <c:v>144.82</c:v>
                      </c:pt>
                      <c:pt idx="159">
                        <c:v>143.46</c:v>
                      </c:pt>
                      <c:pt idx="160">
                        <c:v>142.5</c:v>
                      </c:pt>
                      <c:pt idx="161">
                        <c:v>142.16</c:v>
                      </c:pt>
                      <c:pt idx="162">
                        <c:v>140.18</c:v>
                      </c:pt>
                      <c:pt idx="163">
                        <c:v>137.59</c:v>
                      </c:pt>
                      <c:pt idx="164">
                        <c:v>137.18</c:v>
                      </c:pt>
                      <c:pt idx="165">
                        <c:v>135.54</c:v>
                      </c:pt>
                      <c:pt idx="166">
                        <c:v>135.01</c:v>
                      </c:pt>
                      <c:pt idx="167">
                        <c:v>133.24</c:v>
                      </c:pt>
                      <c:pt idx="168">
                        <c:v>132.37</c:v>
                      </c:pt>
                      <c:pt idx="169">
                        <c:v>130.97999999999999</c:v>
                      </c:pt>
                      <c:pt idx="170">
                        <c:v>129.62</c:v>
                      </c:pt>
                      <c:pt idx="171">
                        <c:v>128.44999999999999</c:v>
                      </c:pt>
                      <c:pt idx="172">
                        <c:v>126.61</c:v>
                      </c:pt>
                      <c:pt idx="173">
                        <c:v>126.67</c:v>
                      </c:pt>
                      <c:pt idx="174">
                        <c:v>124.19</c:v>
                      </c:pt>
                      <c:pt idx="175">
                        <c:v>122.18</c:v>
                      </c:pt>
                      <c:pt idx="176">
                        <c:v>121.71</c:v>
                      </c:pt>
                      <c:pt idx="177">
                        <c:v>119.64</c:v>
                      </c:pt>
                      <c:pt idx="178">
                        <c:v>118.68</c:v>
                      </c:pt>
                      <c:pt idx="179">
                        <c:v>117.04</c:v>
                      </c:pt>
                      <c:pt idx="180">
                        <c:v>115.92</c:v>
                      </c:pt>
                      <c:pt idx="181">
                        <c:v>114.46</c:v>
                      </c:pt>
                      <c:pt idx="182">
                        <c:v>113.54</c:v>
                      </c:pt>
                      <c:pt idx="183">
                        <c:v>112.32</c:v>
                      </c:pt>
                      <c:pt idx="184">
                        <c:v>111.4</c:v>
                      </c:pt>
                      <c:pt idx="185">
                        <c:v>109.79</c:v>
                      </c:pt>
                      <c:pt idx="186">
                        <c:v>108.82</c:v>
                      </c:pt>
                      <c:pt idx="187">
                        <c:v>107.09</c:v>
                      </c:pt>
                      <c:pt idx="188">
                        <c:v>105.21</c:v>
                      </c:pt>
                      <c:pt idx="189">
                        <c:v>104.11</c:v>
                      </c:pt>
                      <c:pt idx="190">
                        <c:v>102.98</c:v>
                      </c:pt>
                      <c:pt idx="191">
                        <c:v>101.81</c:v>
                      </c:pt>
                      <c:pt idx="192">
                        <c:v>101.87</c:v>
                      </c:pt>
                      <c:pt idx="193">
                        <c:v>101.51</c:v>
                      </c:pt>
                      <c:pt idx="194">
                        <c:v>101.53</c:v>
                      </c:pt>
                      <c:pt idx="195">
                        <c:v>101.31</c:v>
                      </c:pt>
                      <c:pt idx="196">
                        <c:v>101.14</c:v>
                      </c:pt>
                      <c:pt idx="197">
                        <c:v>101.14</c:v>
                      </c:pt>
                      <c:pt idx="198">
                        <c:v>100.85</c:v>
                      </c:pt>
                      <c:pt idx="199">
                        <c:v>100.19</c:v>
                      </c:pt>
                      <c:pt idx="200">
                        <c:v>100.84</c:v>
                      </c:pt>
                      <c:pt idx="201">
                        <c:v>101.3</c:v>
                      </c:pt>
                      <c:pt idx="202">
                        <c:v>100.5</c:v>
                      </c:pt>
                      <c:pt idx="203">
                        <c:v>100.6</c:v>
                      </c:pt>
                      <c:pt idx="204">
                        <c:v>100.74</c:v>
                      </c:pt>
                      <c:pt idx="205">
                        <c:v>101.6</c:v>
                      </c:pt>
                      <c:pt idx="206">
                        <c:v>101.35</c:v>
                      </c:pt>
                      <c:pt idx="207">
                        <c:v>102.29</c:v>
                      </c:pt>
                      <c:pt idx="208">
                        <c:v>101.91</c:v>
                      </c:pt>
                      <c:pt idx="209">
                        <c:v>103.35</c:v>
                      </c:pt>
                      <c:pt idx="210">
                        <c:v>103.01</c:v>
                      </c:pt>
                      <c:pt idx="211">
                        <c:v>103.18</c:v>
                      </c:pt>
                      <c:pt idx="212">
                        <c:v>103.91</c:v>
                      </c:pt>
                      <c:pt idx="213">
                        <c:v>104.63</c:v>
                      </c:pt>
                      <c:pt idx="214">
                        <c:v>103.93</c:v>
                      </c:pt>
                      <c:pt idx="215">
                        <c:v>104.49</c:v>
                      </c:pt>
                      <c:pt idx="216">
                        <c:v>104.45</c:v>
                      </c:pt>
                      <c:pt idx="217">
                        <c:v>105.46</c:v>
                      </c:pt>
                      <c:pt idx="218">
                        <c:v>104.24</c:v>
                      </c:pt>
                      <c:pt idx="219">
                        <c:v>104.82</c:v>
                      </c:pt>
                      <c:pt idx="220">
                        <c:v>105.06</c:v>
                      </c:pt>
                      <c:pt idx="221">
                        <c:v>105.61</c:v>
                      </c:pt>
                      <c:pt idx="222">
                        <c:v>104.51</c:v>
                      </c:pt>
                      <c:pt idx="223">
                        <c:v>104.03</c:v>
                      </c:pt>
                      <c:pt idx="224">
                        <c:v>104.33</c:v>
                      </c:pt>
                      <c:pt idx="225">
                        <c:v>103.75</c:v>
                      </c:pt>
                      <c:pt idx="226">
                        <c:v>103.71</c:v>
                      </c:pt>
                      <c:pt idx="227">
                        <c:v>104.24</c:v>
                      </c:pt>
                      <c:pt idx="228">
                        <c:v>104</c:v>
                      </c:pt>
                      <c:pt idx="229">
                        <c:v>104.9</c:v>
                      </c:pt>
                      <c:pt idx="230">
                        <c:v>104.53</c:v>
                      </c:pt>
                      <c:pt idx="231">
                        <c:v>104.03</c:v>
                      </c:pt>
                      <c:pt idx="232">
                        <c:v>103.47</c:v>
                      </c:pt>
                      <c:pt idx="233">
                        <c:v>102.89</c:v>
                      </c:pt>
                      <c:pt idx="234">
                        <c:v>103.74</c:v>
                      </c:pt>
                      <c:pt idx="235">
                        <c:v>103.25</c:v>
                      </c:pt>
                      <c:pt idx="236">
                        <c:v>103.49</c:v>
                      </c:pt>
                      <c:pt idx="237">
                        <c:v>103.93</c:v>
                      </c:pt>
                      <c:pt idx="238">
                        <c:v>103.97</c:v>
                      </c:pt>
                      <c:pt idx="239">
                        <c:v>103.96</c:v>
                      </c:pt>
                      <c:pt idx="240">
                        <c:v>103.86</c:v>
                      </c:pt>
                      <c:pt idx="241">
                        <c:v>104.75</c:v>
                      </c:pt>
                      <c:pt idx="242">
                        <c:v>103.23</c:v>
                      </c:pt>
                      <c:pt idx="243">
                        <c:v>104.07</c:v>
                      </c:pt>
                      <c:pt idx="244">
                        <c:v>104.61</c:v>
                      </c:pt>
                      <c:pt idx="245">
                        <c:v>105.27</c:v>
                      </c:pt>
                      <c:pt idx="246">
                        <c:v>104.86</c:v>
                      </c:pt>
                      <c:pt idx="247">
                        <c:v>104.97</c:v>
                      </c:pt>
                      <c:pt idx="248">
                        <c:v>104.67</c:v>
                      </c:pt>
                      <c:pt idx="249">
                        <c:v>104.95</c:v>
                      </c:pt>
                      <c:pt idx="250">
                        <c:v>104.62</c:v>
                      </c:pt>
                      <c:pt idx="251">
                        <c:v>105.33</c:v>
                      </c:pt>
                      <c:pt idx="252">
                        <c:v>106</c:v>
                      </c:pt>
                      <c:pt idx="253">
                        <c:v>106.23</c:v>
                      </c:pt>
                      <c:pt idx="254">
                        <c:v>106.41</c:v>
                      </c:pt>
                      <c:pt idx="255">
                        <c:v>105.96</c:v>
                      </c:pt>
                      <c:pt idx="256">
                        <c:v>105.69</c:v>
                      </c:pt>
                      <c:pt idx="257">
                        <c:v>106.54</c:v>
                      </c:pt>
                      <c:pt idx="258">
                        <c:v>106.07</c:v>
                      </c:pt>
                      <c:pt idx="259">
                        <c:v>106.05</c:v>
                      </c:pt>
                      <c:pt idx="260">
                        <c:v>105.13</c:v>
                      </c:pt>
                      <c:pt idx="261">
                        <c:v>105.47</c:v>
                      </c:pt>
                      <c:pt idx="262">
                        <c:v>104.53</c:v>
                      </c:pt>
                      <c:pt idx="263">
                        <c:v>104.27</c:v>
                      </c:pt>
                      <c:pt idx="264">
                        <c:v>104.28</c:v>
                      </c:pt>
                      <c:pt idx="265">
                        <c:v>104.49</c:v>
                      </c:pt>
                      <c:pt idx="266">
                        <c:v>104.27</c:v>
                      </c:pt>
                      <c:pt idx="267">
                        <c:v>104.53</c:v>
                      </c:pt>
                      <c:pt idx="268">
                        <c:v>104.14</c:v>
                      </c:pt>
                      <c:pt idx="269">
                        <c:v>103.38</c:v>
                      </c:pt>
                      <c:pt idx="270">
                        <c:v>102.23</c:v>
                      </c:pt>
                      <c:pt idx="271">
                        <c:v>99.134</c:v>
                      </c:pt>
                      <c:pt idx="272">
                        <c:v>98.588999999999999</c:v>
                      </c:pt>
                      <c:pt idx="273">
                        <c:v>97.209000000000003</c:v>
                      </c:pt>
                      <c:pt idx="274">
                        <c:v>96.203999999999994</c:v>
                      </c:pt>
                      <c:pt idx="275">
                        <c:v>94.674000000000007</c:v>
                      </c:pt>
                      <c:pt idx="276">
                        <c:v>93.016000000000005</c:v>
                      </c:pt>
                      <c:pt idx="277">
                        <c:v>92.766999999999996</c:v>
                      </c:pt>
                      <c:pt idx="278">
                        <c:v>90.846000000000004</c:v>
                      </c:pt>
                      <c:pt idx="279">
                        <c:v>87.286000000000001</c:v>
                      </c:pt>
                      <c:pt idx="280">
                        <c:v>84.960999999999999</c:v>
                      </c:pt>
                      <c:pt idx="281">
                        <c:v>83.45</c:v>
                      </c:pt>
                      <c:pt idx="282">
                        <c:v>82.522000000000006</c:v>
                      </c:pt>
                      <c:pt idx="283">
                        <c:v>78.861000000000004</c:v>
                      </c:pt>
                      <c:pt idx="284">
                        <c:v>77.781999999999996</c:v>
                      </c:pt>
                      <c:pt idx="285">
                        <c:v>76.69</c:v>
                      </c:pt>
                      <c:pt idx="286">
                        <c:v>74.897000000000006</c:v>
                      </c:pt>
                      <c:pt idx="287">
                        <c:v>73.349000000000004</c:v>
                      </c:pt>
                      <c:pt idx="288">
                        <c:v>71.793999999999997</c:v>
                      </c:pt>
                      <c:pt idx="289">
                        <c:v>70.694000000000003</c:v>
                      </c:pt>
                      <c:pt idx="290">
                        <c:v>69.33</c:v>
                      </c:pt>
                      <c:pt idx="291">
                        <c:v>66.658000000000001</c:v>
                      </c:pt>
                      <c:pt idx="292">
                        <c:v>66.251999999999995</c:v>
                      </c:pt>
                      <c:pt idx="293">
                        <c:v>65.364999999999995</c:v>
                      </c:pt>
                      <c:pt idx="294">
                        <c:v>62.914000000000001</c:v>
                      </c:pt>
                      <c:pt idx="295">
                        <c:v>61.648000000000003</c:v>
                      </c:pt>
                      <c:pt idx="296">
                        <c:v>59.622999999999998</c:v>
                      </c:pt>
                      <c:pt idx="297">
                        <c:v>58.838000000000001</c:v>
                      </c:pt>
                      <c:pt idx="298">
                        <c:v>56.970999999999997</c:v>
                      </c:pt>
                      <c:pt idx="299">
                        <c:v>55.792999999999999</c:v>
                      </c:pt>
                      <c:pt idx="300">
                        <c:v>54.621000000000002</c:v>
                      </c:pt>
                      <c:pt idx="301">
                        <c:v>53.508000000000003</c:v>
                      </c:pt>
                      <c:pt idx="302">
                        <c:v>52.408000000000001</c:v>
                      </c:pt>
                      <c:pt idx="303">
                        <c:v>53.151000000000003</c:v>
                      </c:pt>
                      <c:pt idx="304">
                        <c:v>52.27</c:v>
                      </c:pt>
                      <c:pt idx="305">
                        <c:v>53.567999999999998</c:v>
                      </c:pt>
                      <c:pt idx="306">
                        <c:v>52.744999999999997</c:v>
                      </c:pt>
                      <c:pt idx="307">
                        <c:v>52.491999999999997</c:v>
                      </c:pt>
                      <c:pt idx="308">
                        <c:v>51.264000000000003</c:v>
                      </c:pt>
                      <c:pt idx="309">
                        <c:v>51.146999999999998</c:v>
                      </c:pt>
                      <c:pt idx="310">
                        <c:v>49.755000000000003</c:v>
                      </c:pt>
                      <c:pt idx="311">
                        <c:v>50.447000000000003</c:v>
                      </c:pt>
                      <c:pt idx="312">
                        <c:v>50.771999999999998</c:v>
                      </c:pt>
                      <c:pt idx="313">
                        <c:v>50.805999999999997</c:v>
                      </c:pt>
                      <c:pt idx="314">
                        <c:v>50.03</c:v>
                      </c:pt>
                      <c:pt idx="315">
                        <c:v>50.444000000000003</c:v>
                      </c:pt>
                      <c:pt idx="316">
                        <c:v>50.811</c:v>
                      </c:pt>
                      <c:pt idx="317">
                        <c:v>51.756</c:v>
                      </c:pt>
                      <c:pt idx="318">
                        <c:v>50.850999999999999</c:v>
                      </c:pt>
                      <c:pt idx="319">
                        <c:v>50.685000000000002</c:v>
                      </c:pt>
                      <c:pt idx="320">
                        <c:v>50.795000000000002</c:v>
                      </c:pt>
                      <c:pt idx="321">
                        <c:v>51.834000000000003</c:v>
                      </c:pt>
                      <c:pt idx="322">
                        <c:v>51.040999999999997</c:v>
                      </c:pt>
                      <c:pt idx="323">
                        <c:v>51.701000000000001</c:v>
                      </c:pt>
                      <c:pt idx="324">
                        <c:v>51.756</c:v>
                      </c:pt>
                      <c:pt idx="325">
                        <c:v>51.889000000000003</c:v>
                      </c:pt>
                      <c:pt idx="326">
                        <c:v>51.76</c:v>
                      </c:pt>
                      <c:pt idx="327">
                        <c:v>51.877000000000002</c:v>
                      </c:pt>
                      <c:pt idx="328">
                        <c:v>51.88</c:v>
                      </c:pt>
                      <c:pt idx="329">
                        <c:v>52.607999999999997</c:v>
                      </c:pt>
                      <c:pt idx="330">
                        <c:v>51.607999999999997</c:v>
                      </c:pt>
                      <c:pt idx="331">
                        <c:v>51.673999999999999</c:v>
                      </c:pt>
                      <c:pt idx="332">
                        <c:v>51.344999999999999</c:v>
                      </c:pt>
                      <c:pt idx="333">
                        <c:v>52.185000000000002</c:v>
                      </c:pt>
                      <c:pt idx="334">
                        <c:v>51.573</c:v>
                      </c:pt>
                      <c:pt idx="335">
                        <c:v>51.298999999999999</c:v>
                      </c:pt>
                      <c:pt idx="336">
                        <c:v>50.875</c:v>
                      </c:pt>
                      <c:pt idx="337">
                        <c:v>50.860999999999997</c:v>
                      </c:pt>
                      <c:pt idx="338">
                        <c:v>50.548999999999999</c:v>
                      </c:pt>
                      <c:pt idx="339">
                        <c:v>50.698999999999998</c:v>
                      </c:pt>
                      <c:pt idx="340">
                        <c:v>50.762</c:v>
                      </c:pt>
                      <c:pt idx="341">
                        <c:v>50.646999999999998</c:v>
                      </c:pt>
                      <c:pt idx="342">
                        <c:v>49.905000000000001</c:v>
                      </c:pt>
                      <c:pt idx="343">
                        <c:v>49.34</c:v>
                      </c:pt>
                      <c:pt idx="344">
                        <c:v>48.78</c:v>
                      </c:pt>
                      <c:pt idx="345">
                        <c:v>48.662999999999997</c:v>
                      </c:pt>
                      <c:pt idx="346">
                        <c:v>48.302</c:v>
                      </c:pt>
                      <c:pt idx="347">
                        <c:v>47.912999999999997</c:v>
                      </c:pt>
                      <c:pt idx="348">
                        <c:v>47.633000000000003</c:v>
                      </c:pt>
                      <c:pt idx="349">
                        <c:v>47.411999999999999</c:v>
                      </c:pt>
                      <c:pt idx="350">
                        <c:v>46.863</c:v>
                      </c:pt>
                      <c:pt idx="351">
                        <c:v>46.508000000000003</c:v>
                      </c:pt>
                      <c:pt idx="352">
                        <c:v>45.911999999999999</c:v>
                      </c:pt>
                      <c:pt idx="353">
                        <c:v>46.104999999999997</c:v>
                      </c:pt>
                      <c:pt idx="354">
                        <c:v>45.813000000000002</c:v>
                      </c:pt>
                      <c:pt idx="355">
                        <c:v>45.593000000000004</c:v>
                      </c:pt>
                      <c:pt idx="356">
                        <c:v>45.354999999999997</c:v>
                      </c:pt>
                      <c:pt idx="357">
                        <c:v>45.286000000000001</c:v>
                      </c:pt>
                      <c:pt idx="358">
                        <c:v>45.061</c:v>
                      </c:pt>
                      <c:pt idx="359">
                        <c:v>44.902999999999999</c:v>
                      </c:pt>
                      <c:pt idx="360">
                        <c:v>45.787999999999997</c:v>
                      </c:pt>
                      <c:pt idx="361">
                        <c:v>46.664999999999999</c:v>
                      </c:pt>
                      <c:pt idx="362">
                        <c:v>47.569000000000003</c:v>
                      </c:pt>
                      <c:pt idx="363">
                        <c:v>48.281999999999996</c:v>
                      </c:pt>
                      <c:pt idx="364">
                        <c:v>48.838000000000001</c:v>
                      </c:pt>
                      <c:pt idx="365">
                        <c:v>48.902000000000001</c:v>
                      </c:pt>
                      <c:pt idx="366">
                        <c:v>48.585000000000001</c:v>
                      </c:pt>
                      <c:pt idx="367">
                        <c:v>48.652999999999999</c:v>
                      </c:pt>
                      <c:pt idx="368">
                        <c:v>48.606000000000002</c:v>
                      </c:pt>
                      <c:pt idx="369">
                        <c:v>48.432000000000002</c:v>
                      </c:pt>
                      <c:pt idx="370">
                        <c:v>48.052999999999997</c:v>
                      </c:pt>
                      <c:pt idx="371">
                        <c:v>48.372</c:v>
                      </c:pt>
                      <c:pt idx="372">
                        <c:v>48.494</c:v>
                      </c:pt>
                      <c:pt idx="373">
                        <c:v>48.311999999999998</c:v>
                      </c:pt>
                      <c:pt idx="374">
                        <c:v>48.154000000000003</c:v>
                      </c:pt>
                      <c:pt idx="375">
                        <c:v>48.542999999999999</c:v>
                      </c:pt>
                      <c:pt idx="376">
                        <c:v>49.488999999999997</c:v>
                      </c:pt>
                      <c:pt idx="377">
                        <c:v>49.911999999999999</c:v>
                      </c:pt>
                      <c:pt idx="378">
                        <c:v>49.892000000000003</c:v>
                      </c:pt>
                      <c:pt idx="379">
                        <c:v>49.994</c:v>
                      </c:pt>
                      <c:pt idx="380">
                        <c:v>49.866</c:v>
                      </c:pt>
                      <c:pt idx="381">
                        <c:v>50.348999999999997</c:v>
                      </c:pt>
                      <c:pt idx="382">
                        <c:v>50.085999999999999</c:v>
                      </c:pt>
                      <c:pt idx="383">
                        <c:v>50.225000000000001</c:v>
                      </c:pt>
                      <c:pt idx="384">
                        <c:v>50.124000000000002</c:v>
                      </c:pt>
                      <c:pt idx="385">
                        <c:v>49.393999999999998</c:v>
                      </c:pt>
                      <c:pt idx="386">
                        <c:v>49.139000000000003</c:v>
                      </c:pt>
                      <c:pt idx="387">
                        <c:v>48.802</c:v>
                      </c:pt>
                      <c:pt idx="388">
                        <c:v>48.03</c:v>
                      </c:pt>
                      <c:pt idx="389">
                        <c:v>47.695</c:v>
                      </c:pt>
                      <c:pt idx="390">
                        <c:v>47.786000000000001</c:v>
                      </c:pt>
                      <c:pt idx="391">
                        <c:v>48.268999999999998</c:v>
                      </c:pt>
                      <c:pt idx="392">
                        <c:v>48.648000000000003</c:v>
                      </c:pt>
                      <c:pt idx="393">
                        <c:v>48.639000000000003</c:v>
                      </c:pt>
                      <c:pt idx="394">
                        <c:v>48.23</c:v>
                      </c:pt>
                      <c:pt idx="395">
                        <c:v>48.164999999999999</c:v>
                      </c:pt>
                      <c:pt idx="396">
                        <c:v>48.136000000000003</c:v>
                      </c:pt>
                      <c:pt idx="397">
                        <c:v>48.054000000000002</c:v>
                      </c:pt>
                      <c:pt idx="398">
                        <c:v>47.411999999999999</c:v>
                      </c:pt>
                      <c:pt idx="399">
                        <c:v>46.58</c:v>
                      </c:pt>
                      <c:pt idx="400">
                        <c:v>45.866999999999997</c:v>
                      </c:pt>
                      <c:pt idx="401">
                        <c:v>48.177999999999997</c:v>
                      </c:pt>
                      <c:pt idx="402">
                        <c:v>49.033000000000001</c:v>
                      </c:pt>
                      <c:pt idx="403">
                        <c:v>48.46</c:v>
                      </c:pt>
                      <c:pt idx="404">
                        <c:v>46.558</c:v>
                      </c:pt>
                      <c:pt idx="405">
                        <c:v>47.667000000000002</c:v>
                      </c:pt>
                      <c:pt idx="406">
                        <c:v>46.249000000000002</c:v>
                      </c:pt>
                      <c:pt idx="407">
                        <c:v>47.203000000000003</c:v>
                      </c:pt>
                      <c:pt idx="408">
                        <c:v>45.561999999999998</c:v>
                      </c:pt>
                      <c:pt idx="409">
                        <c:v>42.72</c:v>
                      </c:pt>
                      <c:pt idx="410">
                        <c:v>42.197000000000003</c:v>
                      </c:pt>
                      <c:pt idx="411">
                        <c:v>41.204000000000001</c:v>
                      </c:pt>
                      <c:pt idx="412">
                        <c:v>40.463000000000001</c:v>
                      </c:pt>
                      <c:pt idx="413">
                        <c:v>41.378</c:v>
                      </c:pt>
                      <c:pt idx="414">
                        <c:v>38.460999999999999</c:v>
                      </c:pt>
                      <c:pt idx="415">
                        <c:v>38.673000000000002</c:v>
                      </c:pt>
                      <c:pt idx="416">
                        <c:v>37.332999999999998</c:v>
                      </c:pt>
                      <c:pt idx="417">
                        <c:v>36.968000000000004</c:v>
                      </c:pt>
                      <c:pt idx="418">
                        <c:v>39.090000000000003</c:v>
                      </c:pt>
                      <c:pt idx="419">
                        <c:v>38.893000000000001</c:v>
                      </c:pt>
                      <c:pt idx="420">
                        <c:v>39.200000000000003</c:v>
                      </c:pt>
                      <c:pt idx="421">
                        <c:v>38.430999999999997</c:v>
                      </c:pt>
                      <c:pt idx="422">
                        <c:v>37.881999999999998</c:v>
                      </c:pt>
                      <c:pt idx="423">
                        <c:v>37.436</c:v>
                      </c:pt>
                      <c:pt idx="424">
                        <c:v>37.435000000000002</c:v>
                      </c:pt>
                      <c:pt idx="425">
                        <c:v>36.737000000000002</c:v>
                      </c:pt>
                      <c:pt idx="426">
                        <c:v>35.426000000000002</c:v>
                      </c:pt>
                      <c:pt idx="427">
                        <c:v>36.353999999999999</c:v>
                      </c:pt>
                      <c:pt idx="428">
                        <c:v>34.195</c:v>
                      </c:pt>
                      <c:pt idx="429">
                        <c:v>31.446999999999999</c:v>
                      </c:pt>
                      <c:pt idx="430">
                        <c:v>33.497999999999998</c:v>
                      </c:pt>
                      <c:pt idx="431">
                        <c:v>32.154000000000003</c:v>
                      </c:pt>
                      <c:pt idx="432">
                        <c:v>34.840000000000003</c:v>
                      </c:pt>
                      <c:pt idx="433">
                        <c:v>32.933</c:v>
                      </c:pt>
                      <c:pt idx="434">
                        <c:v>33.726999999999997</c:v>
                      </c:pt>
                      <c:pt idx="435">
                        <c:v>32.335999999999999</c:v>
                      </c:pt>
                      <c:pt idx="436">
                        <c:v>34.273000000000003</c:v>
                      </c:pt>
                      <c:pt idx="437">
                        <c:v>32.878999999999998</c:v>
                      </c:pt>
                      <c:pt idx="438">
                        <c:v>32.981000000000002</c:v>
                      </c:pt>
                      <c:pt idx="439">
                        <c:v>31.448</c:v>
                      </c:pt>
                      <c:pt idx="440">
                        <c:v>30.414999999999999</c:v>
                      </c:pt>
                      <c:pt idx="441">
                        <c:v>31.902000000000001</c:v>
                      </c:pt>
                      <c:pt idx="442">
                        <c:v>32.316000000000003</c:v>
                      </c:pt>
                      <c:pt idx="443">
                        <c:v>33.161999999999999</c:v>
                      </c:pt>
                      <c:pt idx="444">
                        <c:v>31.576000000000001</c:v>
                      </c:pt>
                      <c:pt idx="445">
                        <c:v>28.696000000000002</c:v>
                      </c:pt>
                      <c:pt idx="446">
                        <c:v>28.981999999999999</c:v>
                      </c:pt>
                      <c:pt idx="447">
                        <c:v>27.957999999999998</c:v>
                      </c:pt>
                      <c:pt idx="448">
                        <c:v>25.213000000000001</c:v>
                      </c:pt>
                      <c:pt idx="449">
                        <c:v>23.170999999999999</c:v>
                      </c:pt>
                      <c:pt idx="450">
                        <c:v>24.247</c:v>
                      </c:pt>
                      <c:pt idx="451">
                        <c:v>24.885999999999999</c:v>
                      </c:pt>
                      <c:pt idx="452">
                        <c:v>23.762</c:v>
                      </c:pt>
                      <c:pt idx="453">
                        <c:v>22.952000000000002</c:v>
                      </c:pt>
                      <c:pt idx="454">
                        <c:v>25.323</c:v>
                      </c:pt>
                      <c:pt idx="455">
                        <c:v>23.908000000000001</c:v>
                      </c:pt>
                      <c:pt idx="456">
                        <c:v>21.692</c:v>
                      </c:pt>
                      <c:pt idx="457">
                        <c:v>22.157</c:v>
                      </c:pt>
                      <c:pt idx="458">
                        <c:v>23.850999999999999</c:v>
                      </c:pt>
                      <c:pt idx="459">
                        <c:v>25.248000000000001</c:v>
                      </c:pt>
                      <c:pt idx="460">
                        <c:v>26.324999999999999</c:v>
                      </c:pt>
                      <c:pt idx="461">
                        <c:v>25.882000000000001</c:v>
                      </c:pt>
                      <c:pt idx="462">
                        <c:v>22.204999999999998</c:v>
                      </c:pt>
                      <c:pt idx="463">
                        <c:v>23.56</c:v>
                      </c:pt>
                      <c:pt idx="464">
                        <c:v>26.669</c:v>
                      </c:pt>
                      <c:pt idx="465">
                        <c:v>26.92</c:v>
                      </c:pt>
                      <c:pt idx="466">
                        <c:v>23.222999999999999</c:v>
                      </c:pt>
                      <c:pt idx="467">
                        <c:v>26.67</c:v>
                      </c:pt>
                      <c:pt idx="468">
                        <c:v>25.628</c:v>
                      </c:pt>
                      <c:pt idx="469">
                        <c:v>23.62</c:v>
                      </c:pt>
                      <c:pt idx="470">
                        <c:v>23.873000000000001</c:v>
                      </c:pt>
                      <c:pt idx="471">
                        <c:v>27.199000000000002</c:v>
                      </c:pt>
                      <c:pt idx="472">
                        <c:v>24.404</c:v>
                      </c:pt>
                      <c:pt idx="473">
                        <c:v>23.13</c:v>
                      </c:pt>
                      <c:pt idx="474">
                        <c:v>19.626000000000001</c:v>
                      </c:pt>
                      <c:pt idx="475">
                        <c:v>15.387</c:v>
                      </c:pt>
                      <c:pt idx="476">
                        <c:v>11.715999999999999</c:v>
                      </c:pt>
                      <c:pt idx="477">
                        <c:v>11.087999999999999</c:v>
                      </c:pt>
                      <c:pt idx="478">
                        <c:v>12.284000000000001</c:v>
                      </c:pt>
                      <c:pt idx="479">
                        <c:v>11.747</c:v>
                      </c:pt>
                      <c:pt idx="480">
                        <c:v>10.356</c:v>
                      </c:pt>
                      <c:pt idx="481">
                        <c:v>6.3079999999999998</c:v>
                      </c:pt>
                      <c:pt idx="482">
                        <c:v>2.86</c:v>
                      </c:pt>
                      <c:pt idx="483">
                        <c:v>0.33080999999999999</c:v>
                      </c:pt>
                      <c:pt idx="484">
                        <c:v>-7.2548999999999999E-5</c:v>
                      </c:pt>
                      <c:pt idx="485">
                        <c:v>-6.4338000000000006E-5</c:v>
                      </c:pt>
                      <c:pt idx="486">
                        <c:v>-2.207E-5</c:v>
                      </c:pt>
                      <c:pt idx="487">
                        <c:v>-4.2646000000000002E-7</c:v>
                      </c:pt>
                      <c:pt idx="488">
                        <c:v>-6.4138000000000003E-9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21-4732-93E9-28FDB28E8CD6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A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Sheet1!$W$3:$W$499</c15:sqref>
                        </c15:formulaRef>
                      </c:ext>
                    </c:extLst>
                    <c:numCache>
                      <c:formatCode>General</c:formatCode>
                      <c:ptCount val="497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10.07</c:v>
                      </c:pt>
                      <c:pt idx="402">
                        <c:v>10.14</c:v>
                      </c:pt>
                      <c:pt idx="403">
                        <c:v>10.244999999999999</c:v>
                      </c:pt>
                      <c:pt idx="404">
                        <c:v>10.35</c:v>
                      </c:pt>
                      <c:pt idx="405">
                        <c:v>10.507</c:v>
                      </c:pt>
                      <c:pt idx="406">
                        <c:v>10.744</c:v>
                      </c:pt>
                      <c:pt idx="407">
                        <c:v>10.872</c:v>
                      </c:pt>
                      <c:pt idx="408">
                        <c:v>11</c:v>
                      </c:pt>
                      <c:pt idx="409">
                        <c:v>11.07</c:v>
                      </c:pt>
                      <c:pt idx="410">
                        <c:v>11.14</c:v>
                      </c:pt>
                      <c:pt idx="411">
                        <c:v>11.244999999999999</c:v>
                      </c:pt>
                      <c:pt idx="412">
                        <c:v>11.35</c:v>
                      </c:pt>
                      <c:pt idx="413">
                        <c:v>11.507</c:v>
                      </c:pt>
                      <c:pt idx="414">
                        <c:v>11.744</c:v>
                      </c:pt>
                      <c:pt idx="415">
                        <c:v>11.872</c:v>
                      </c:pt>
                      <c:pt idx="416">
                        <c:v>12</c:v>
                      </c:pt>
                      <c:pt idx="417">
                        <c:v>12.2</c:v>
                      </c:pt>
                      <c:pt idx="418">
                        <c:v>12.4</c:v>
                      </c:pt>
                      <c:pt idx="419">
                        <c:v>12.7</c:v>
                      </c:pt>
                      <c:pt idx="420">
                        <c:v>13</c:v>
                      </c:pt>
                      <c:pt idx="421">
                        <c:v>13.2</c:v>
                      </c:pt>
                      <c:pt idx="422">
                        <c:v>13.4</c:v>
                      </c:pt>
                      <c:pt idx="423">
                        <c:v>13.7</c:v>
                      </c:pt>
                      <c:pt idx="424">
                        <c:v>14</c:v>
                      </c:pt>
                      <c:pt idx="425">
                        <c:v>14.2</c:v>
                      </c:pt>
                      <c:pt idx="426">
                        <c:v>14.4</c:v>
                      </c:pt>
                      <c:pt idx="427">
                        <c:v>14.7</c:v>
                      </c:pt>
                      <c:pt idx="428">
                        <c:v>15</c:v>
                      </c:pt>
                      <c:pt idx="429">
                        <c:v>15.2</c:v>
                      </c:pt>
                      <c:pt idx="430">
                        <c:v>15.4</c:v>
                      </c:pt>
                      <c:pt idx="431">
                        <c:v>15.7</c:v>
                      </c:pt>
                      <c:pt idx="432">
                        <c:v>16</c:v>
                      </c:pt>
                      <c:pt idx="433">
                        <c:v>16.2</c:v>
                      </c:pt>
                      <c:pt idx="434">
                        <c:v>16.399999999999999</c:v>
                      </c:pt>
                      <c:pt idx="435">
                        <c:v>16.7</c:v>
                      </c:pt>
                      <c:pt idx="436">
                        <c:v>17</c:v>
                      </c:pt>
                      <c:pt idx="437">
                        <c:v>17.2</c:v>
                      </c:pt>
                      <c:pt idx="438">
                        <c:v>17.399999999999999</c:v>
                      </c:pt>
                      <c:pt idx="439">
                        <c:v>17.7</c:v>
                      </c:pt>
                      <c:pt idx="440">
                        <c:v>18</c:v>
                      </c:pt>
                      <c:pt idx="441">
                        <c:v>18.2</c:v>
                      </c:pt>
                      <c:pt idx="442">
                        <c:v>18.399999999999999</c:v>
                      </c:pt>
                      <c:pt idx="443">
                        <c:v>18.7</c:v>
                      </c:pt>
                      <c:pt idx="444">
                        <c:v>19</c:v>
                      </c:pt>
                      <c:pt idx="445">
                        <c:v>19.2</c:v>
                      </c:pt>
                      <c:pt idx="446">
                        <c:v>19.399999999999999</c:v>
                      </c:pt>
                      <c:pt idx="447">
                        <c:v>19.7</c:v>
                      </c:pt>
                      <c:pt idx="448">
                        <c:v>20</c:v>
                      </c:pt>
                      <c:pt idx="449">
                        <c:v>20.2</c:v>
                      </c:pt>
                      <c:pt idx="450">
                        <c:v>20.399999999999999</c:v>
                      </c:pt>
                      <c:pt idx="451">
                        <c:v>20.7</c:v>
                      </c:pt>
                      <c:pt idx="452">
                        <c:v>21</c:v>
                      </c:pt>
                      <c:pt idx="453">
                        <c:v>21.2</c:v>
                      </c:pt>
                      <c:pt idx="454">
                        <c:v>21.4</c:v>
                      </c:pt>
                      <c:pt idx="455">
                        <c:v>21.7</c:v>
                      </c:pt>
                      <c:pt idx="456">
                        <c:v>22</c:v>
                      </c:pt>
                      <c:pt idx="457">
                        <c:v>22.2</c:v>
                      </c:pt>
                      <c:pt idx="458">
                        <c:v>22.4</c:v>
                      </c:pt>
                      <c:pt idx="459">
                        <c:v>22.7</c:v>
                      </c:pt>
                      <c:pt idx="460">
                        <c:v>23</c:v>
                      </c:pt>
                      <c:pt idx="461">
                        <c:v>23.2</c:v>
                      </c:pt>
                      <c:pt idx="462">
                        <c:v>23.4</c:v>
                      </c:pt>
                      <c:pt idx="463">
                        <c:v>23.7</c:v>
                      </c:pt>
                      <c:pt idx="464">
                        <c:v>24</c:v>
                      </c:pt>
                      <c:pt idx="465">
                        <c:v>24.2</c:v>
                      </c:pt>
                      <c:pt idx="466">
                        <c:v>24.4</c:v>
                      </c:pt>
                      <c:pt idx="467">
                        <c:v>24.7</c:v>
                      </c:pt>
                      <c:pt idx="468">
                        <c:v>25</c:v>
                      </c:pt>
                      <c:pt idx="469">
                        <c:v>25.2</c:v>
                      </c:pt>
                      <c:pt idx="470">
                        <c:v>25.4</c:v>
                      </c:pt>
                      <c:pt idx="471">
                        <c:v>25.7</c:v>
                      </c:pt>
                      <c:pt idx="472">
                        <c:v>26</c:v>
                      </c:pt>
                      <c:pt idx="473">
                        <c:v>26.2</c:v>
                      </c:pt>
                      <c:pt idx="474">
                        <c:v>26.4</c:v>
                      </c:pt>
                      <c:pt idx="475">
                        <c:v>26.7</c:v>
                      </c:pt>
                      <c:pt idx="476">
                        <c:v>27</c:v>
                      </c:pt>
                      <c:pt idx="477">
                        <c:v>27.2</c:v>
                      </c:pt>
                      <c:pt idx="478">
                        <c:v>27.4</c:v>
                      </c:pt>
                      <c:pt idx="479">
                        <c:v>27.7</c:v>
                      </c:pt>
                      <c:pt idx="480">
                        <c:v>28</c:v>
                      </c:pt>
                      <c:pt idx="481">
                        <c:v>28.2</c:v>
                      </c:pt>
                      <c:pt idx="482">
                        <c:v>28.4</c:v>
                      </c:pt>
                      <c:pt idx="483">
                        <c:v>28.7</c:v>
                      </c:pt>
                      <c:pt idx="484">
                        <c:v>29</c:v>
                      </c:pt>
                      <c:pt idx="485">
                        <c:v>29.2</c:v>
                      </c:pt>
                      <c:pt idx="486">
                        <c:v>29.4</c:v>
                      </c:pt>
                      <c:pt idx="487">
                        <c:v>29.7</c:v>
                      </c:pt>
                      <c:pt idx="488">
                        <c:v>30</c:v>
                      </c:pt>
                      <c:pt idx="489">
                        <c:v>30.2</c:v>
                      </c:pt>
                      <c:pt idx="490">
                        <c:v>30.4</c:v>
                      </c:pt>
                      <c:pt idx="491">
                        <c:v>30.7</c:v>
                      </c:pt>
                      <c:pt idx="492">
                        <c:v>31</c:v>
                      </c:pt>
                      <c:pt idx="493">
                        <c:v>31.2</c:v>
                      </c:pt>
                      <c:pt idx="494">
                        <c:v>31.4</c:v>
                      </c:pt>
                      <c:pt idx="495">
                        <c:v>31.7</c:v>
                      </c:pt>
                      <c:pt idx="496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Sheet1!$X$3:$X$499</c15:sqref>
                        </c15:formulaRef>
                      </c:ext>
                    </c:extLst>
                    <c:numCache>
                      <c:formatCode>General</c:formatCode>
                      <c:ptCount val="497"/>
                      <c:pt idx="0">
                        <c:v>0</c:v>
                      </c:pt>
                      <c:pt idx="1">
                        <c:v>13.984</c:v>
                      </c:pt>
                      <c:pt idx="2">
                        <c:v>32.448999999999998</c:v>
                      </c:pt>
                      <c:pt idx="3">
                        <c:v>60.847000000000001</c:v>
                      </c:pt>
                      <c:pt idx="4">
                        <c:v>87.269000000000005</c:v>
                      </c:pt>
                      <c:pt idx="5">
                        <c:v>103.38</c:v>
                      </c:pt>
                      <c:pt idx="6">
                        <c:v>117.16</c:v>
                      </c:pt>
                      <c:pt idx="7">
                        <c:v>133.4</c:v>
                      </c:pt>
                      <c:pt idx="8">
                        <c:v>145.09</c:v>
                      </c:pt>
                      <c:pt idx="9">
                        <c:v>151.06</c:v>
                      </c:pt>
                      <c:pt idx="10">
                        <c:v>156.03</c:v>
                      </c:pt>
                      <c:pt idx="11">
                        <c:v>163.49</c:v>
                      </c:pt>
                      <c:pt idx="12">
                        <c:v>169.06</c:v>
                      </c:pt>
                      <c:pt idx="13">
                        <c:v>171.91</c:v>
                      </c:pt>
                      <c:pt idx="14">
                        <c:v>174.75</c:v>
                      </c:pt>
                      <c:pt idx="15">
                        <c:v>178.03</c:v>
                      </c:pt>
                      <c:pt idx="16">
                        <c:v>182.29</c:v>
                      </c:pt>
                      <c:pt idx="17">
                        <c:v>185.06</c:v>
                      </c:pt>
                      <c:pt idx="18">
                        <c:v>187.54</c:v>
                      </c:pt>
                      <c:pt idx="19">
                        <c:v>190.51</c:v>
                      </c:pt>
                      <c:pt idx="20">
                        <c:v>192.66</c:v>
                      </c:pt>
                      <c:pt idx="21">
                        <c:v>194.03</c:v>
                      </c:pt>
                      <c:pt idx="22">
                        <c:v>194.63</c:v>
                      </c:pt>
                      <c:pt idx="23">
                        <c:v>195.77</c:v>
                      </c:pt>
                      <c:pt idx="24">
                        <c:v>196.77</c:v>
                      </c:pt>
                      <c:pt idx="25">
                        <c:v>196.45</c:v>
                      </c:pt>
                      <c:pt idx="26">
                        <c:v>196.28</c:v>
                      </c:pt>
                      <c:pt idx="27">
                        <c:v>196.41</c:v>
                      </c:pt>
                      <c:pt idx="28">
                        <c:v>196.62</c:v>
                      </c:pt>
                      <c:pt idx="29">
                        <c:v>197.22</c:v>
                      </c:pt>
                      <c:pt idx="30">
                        <c:v>197.49</c:v>
                      </c:pt>
                      <c:pt idx="31">
                        <c:v>197.4</c:v>
                      </c:pt>
                      <c:pt idx="32">
                        <c:v>197.07</c:v>
                      </c:pt>
                      <c:pt idx="33">
                        <c:v>197.54</c:v>
                      </c:pt>
                      <c:pt idx="34">
                        <c:v>197.1</c:v>
                      </c:pt>
                      <c:pt idx="35">
                        <c:v>195.55</c:v>
                      </c:pt>
                      <c:pt idx="36">
                        <c:v>194.49</c:v>
                      </c:pt>
                      <c:pt idx="37">
                        <c:v>193.25</c:v>
                      </c:pt>
                      <c:pt idx="38">
                        <c:v>192.27</c:v>
                      </c:pt>
                      <c:pt idx="39">
                        <c:v>190.17</c:v>
                      </c:pt>
                      <c:pt idx="40">
                        <c:v>188.86</c:v>
                      </c:pt>
                      <c:pt idx="41">
                        <c:v>188.89</c:v>
                      </c:pt>
                      <c:pt idx="42">
                        <c:v>189.18</c:v>
                      </c:pt>
                      <c:pt idx="43">
                        <c:v>188.62</c:v>
                      </c:pt>
                      <c:pt idx="44">
                        <c:v>186.69</c:v>
                      </c:pt>
                      <c:pt idx="45">
                        <c:v>186.77</c:v>
                      </c:pt>
                      <c:pt idx="46">
                        <c:v>185.98</c:v>
                      </c:pt>
                      <c:pt idx="47">
                        <c:v>184.52</c:v>
                      </c:pt>
                      <c:pt idx="48">
                        <c:v>181.52</c:v>
                      </c:pt>
                      <c:pt idx="49">
                        <c:v>181.28</c:v>
                      </c:pt>
                      <c:pt idx="50">
                        <c:v>180.8</c:v>
                      </c:pt>
                      <c:pt idx="51">
                        <c:v>180.24</c:v>
                      </c:pt>
                      <c:pt idx="52">
                        <c:v>178.92</c:v>
                      </c:pt>
                      <c:pt idx="53">
                        <c:v>179.66</c:v>
                      </c:pt>
                      <c:pt idx="54">
                        <c:v>179.82</c:v>
                      </c:pt>
                      <c:pt idx="55">
                        <c:v>180.05</c:v>
                      </c:pt>
                      <c:pt idx="56">
                        <c:v>179.53</c:v>
                      </c:pt>
                      <c:pt idx="57">
                        <c:v>179.59</c:v>
                      </c:pt>
                      <c:pt idx="58">
                        <c:v>179.82</c:v>
                      </c:pt>
                      <c:pt idx="59">
                        <c:v>180.29</c:v>
                      </c:pt>
                      <c:pt idx="60">
                        <c:v>180.01</c:v>
                      </c:pt>
                      <c:pt idx="61">
                        <c:v>179.44</c:v>
                      </c:pt>
                      <c:pt idx="62">
                        <c:v>179.21</c:v>
                      </c:pt>
                      <c:pt idx="63">
                        <c:v>178.5</c:v>
                      </c:pt>
                      <c:pt idx="64">
                        <c:v>178.89</c:v>
                      </c:pt>
                      <c:pt idx="65">
                        <c:v>179.65</c:v>
                      </c:pt>
                      <c:pt idx="66">
                        <c:v>179.82</c:v>
                      </c:pt>
                      <c:pt idx="67">
                        <c:v>179.44</c:v>
                      </c:pt>
                      <c:pt idx="68">
                        <c:v>179.48</c:v>
                      </c:pt>
                      <c:pt idx="69">
                        <c:v>179.86</c:v>
                      </c:pt>
                      <c:pt idx="70">
                        <c:v>179.52</c:v>
                      </c:pt>
                      <c:pt idx="71">
                        <c:v>180.12</c:v>
                      </c:pt>
                      <c:pt idx="72">
                        <c:v>181.61</c:v>
                      </c:pt>
                      <c:pt idx="73">
                        <c:v>182.71</c:v>
                      </c:pt>
                      <c:pt idx="74">
                        <c:v>182.53</c:v>
                      </c:pt>
                      <c:pt idx="75">
                        <c:v>181.95</c:v>
                      </c:pt>
                      <c:pt idx="76">
                        <c:v>181.08</c:v>
                      </c:pt>
                      <c:pt idx="77">
                        <c:v>181.24</c:v>
                      </c:pt>
                      <c:pt idx="78">
                        <c:v>180.94</c:v>
                      </c:pt>
                      <c:pt idx="79">
                        <c:v>179.86</c:v>
                      </c:pt>
                      <c:pt idx="80">
                        <c:v>180.6</c:v>
                      </c:pt>
                      <c:pt idx="81">
                        <c:v>180.97</c:v>
                      </c:pt>
                      <c:pt idx="82">
                        <c:v>180.6</c:v>
                      </c:pt>
                      <c:pt idx="83">
                        <c:v>179.77</c:v>
                      </c:pt>
                      <c:pt idx="84">
                        <c:v>179.25</c:v>
                      </c:pt>
                      <c:pt idx="85">
                        <c:v>178.98</c:v>
                      </c:pt>
                      <c:pt idx="86">
                        <c:v>178.84</c:v>
                      </c:pt>
                      <c:pt idx="87">
                        <c:v>178.7</c:v>
                      </c:pt>
                      <c:pt idx="88">
                        <c:v>177.55</c:v>
                      </c:pt>
                      <c:pt idx="89">
                        <c:v>177.54</c:v>
                      </c:pt>
                      <c:pt idx="90">
                        <c:v>177.58</c:v>
                      </c:pt>
                      <c:pt idx="91">
                        <c:v>177.87</c:v>
                      </c:pt>
                      <c:pt idx="92">
                        <c:v>177.83</c:v>
                      </c:pt>
                      <c:pt idx="93">
                        <c:v>177.9</c:v>
                      </c:pt>
                      <c:pt idx="94">
                        <c:v>177.28</c:v>
                      </c:pt>
                      <c:pt idx="95">
                        <c:v>177.48</c:v>
                      </c:pt>
                      <c:pt idx="96">
                        <c:v>177.74</c:v>
                      </c:pt>
                      <c:pt idx="97">
                        <c:v>177.77</c:v>
                      </c:pt>
                      <c:pt idx="98">
                        <c:v>177.69</c:v>
                      </c:pt>
                      <c:pt idx="99">
                        <c:v>177.64</c:v>
                      </c:pt>
                      <c:pt idx="100">
                        <c:v>177.5</c:v>
                      </c:pt>
                      <c:pt idx="101">
                        <c:v>177.6</c:v>
                      </c:pt>
                      <c:pt idx="102">
                        <c:v>177.49</c:v>
                      </c:pt>
                      <c:pt idx="103">
                        <c:v>177.32</c:v>
                      </c:pt>
                      <c:pt idx="104">
                        <c:v>177.31</c:v>
                      </c:pt>
                      <c:pt idx="105">
                        <c:v>177.72</c:v>
                      </c:pt>
                      <c:pt idx="106">
                        <c:v>177.27</c:v>
                      </c:pt>
                      <c:pt idx="107">
                        <c:v>175.89</c:v>
                      </c:pt>
                      <c:pt idx="108">
                        <c:v>175.65</c:v>
                      </c:pt>
                      <c:pt idx="109">
                        <c:v>176.33</c:v>
                      </c:pt>
                      <c:pt idx="110">
                        <c:v>176.28</c:v>
                      </c:pt>
                      <c:pt idx="111">
                        <c:v>176.01</c:v>
                      </c:pt>
                      <c:pt idx="112">
                        <c:v>175.83</c:v>
                      </c:pt>
                      <c:pt idx="113">
                        <c:v>176.06</c:v>
                      </c:pt>
                      <c:pt idx="114">
                        <c:v>176.75</c:v>
                      </c:pt>
                      <c:pt idx="115">
                        <c:v>176.84</c:v>
                      </c:pt>
                      <c:pt idx="116">
                        <c:v>176.67</c:v>
                      </c:pt>
                      <c:pt idx="117">
                        <c:v>176.57</c:v>
                      </c:pt>
                      <c:pt idx="118">
                        <c:v>176.86</c:v>
                      </c:pt>
                      <c:pt idx="119">
                        <c:v>177.17</c:v>
                      </c:pt>
                      <c:pt idx="120">
                        <c:v>176.41</c:v>
                      </c:pt>
                      <c:pt idx="121">
                        <c:v>177.03</c:v>
                      </c:pt>
                      <c:pt idx="122">
                        <c:v>176.65</c:v>
                      </c:pt>
                      <c:pt idx="123">
                        <c:v>176.41</c:v>
                      </c:pt>
                      <c:pt idx="124">
                        <c:v>176.4</c:v>
                      </c:pt>
                      <c:pt idx="125">
                        <c:v>175.47</c:v>
                      </c:pt>
                      <c:pt idx="126">
                        <c:v>174.68</c:v>
                      </c:pt>
                      <c:pt idx="127">
                        <c:v>174.37</c:v>
                      </c:pt>
                      <c:pt idx="128">
                        <c:v>173.74</c:v>
                      </c:pt>
                      <c:pt idx="129">
                        <c:v>173.88</c:v>
                      </c:pt>
                      <c:pt idx="130">
                        <c:v>173.25</c:v>
                      </c:pt>
                      <c:pt idx="131">
                        <c:v>173.33</c:v>
                      </c:pt>
                      <c:pt idx="132">
                        <c:v>173.64</c:v>
                      </c:pt>
                      <c:pt idx="133">
                        <c:v>173.62</c:v>
                      </c:pt>
                      <c:pt idx="134">
                        <c:v>173.12</c:v>
                      </c:pt>
                      <c:pt idx="135">
                        <c:v>172.91</c:v>
                      </c:pt>
                      <c:pt idx="136">
                        <c:v>172.6</c:v>
                      </c:pt>
                      <c:pt idx="137">
                        <c:v>172.55</c:v>
                      </c:pt>
                      <c:pt idx="138">
                        <c:v>171.69</c:v>
                      </c:pt>
                      <c:pt idx="139">
                        <c:v>170.4</c:v>
                      </c:pt>
                      <c:pt idx="140">
                        <c:v>168.23</c:v>
                      </c:pt>
                      <c:pt idx="141">
                        <c:v>168.04</c:v>
                      </c:pt>
                      <c:pt idx="142">
                        <c:v>167.87</c:v>
                      </c:pt>
                      <c:pt idx="143">
                        <c:v>166.99</c:v>
                      </c:pt>
                      <c:pt idx="144">
                        <c:v>166.53</c:v>
                      </c:pt>
                      <c:pt idx="145">
                        <c:v>166.36</c:v>
                      </c:pt>
                      <c:pt idx="146">
                        <c:v>165.74</c:v>
                      </c:pt>
                      <c:pt idx="147">
                        <c:v>162.77000000000001</c:v>
                      </c:pt>
                      <c:pt idx="148">
                        <c:v>161.66999999999999</c:v>
                      </c:pt>
                      <c:pt idx="149">
                        <c:v>161.84</c:v>
                      </c:pt>
                      <c:pt idx="150">
                        <c:v>162.35</c:v>
                      </c:pt>
                      <c:pt idx="151">
                        <c:v>163.19999999999999</c:v>
                      </c:pt>
                      <c:pt idx="152">
                        <c:v>161.02000000000001</c:v>
                      </c:pt>
                      <c:pt idx="153">
                        <c:v>160.36000000000001</c:v>
                      </c:pt>
                      <c:pt idx="154">
                        <c:v>160.16</c:v>
                      </c:pt>
                      <c:pt idx="155">
                        <c:v>159.61000000000001</c:v>
                      </c:pt>
                      <c:pt idx="156">
                        <c:v>157.94</c:v>
                      </c:pt>
                      <c:pt idx="157">
                        <c:v>156.4</c:v>
                      </c:pt>
                      <c:pt idx="158">
                        <c:v>155.4</c:v>
                      </c:pt>
                      <c:pt idx="159">
                        <c:v>155.80000000000001</c:v>
                      </c:pt>
                      <c:pt idx="160">
                        <c:v>156.56</c:v>
                      </c:pt>
                      <c:pt idx="161">
                        <c:v>155.44</c:v>
                      </c:pt>
                      <c:pt idx="162">
                        <c:v>153.81</c:v>
                      </c:pt>
                      <c:pt idx="163">
                        <c:v>152.22</c:v>
                      </c:pt>
                      <c:pt idx="164">
                        <c:v>152.54</c:v>
                      </c:pt>
                      <c:pt idx="165">
                        <c:v>151</c:v>
                      </c:pt>
                      <c:pt idx="166">
                        <c:v>148.44</c:v>
                      </c:pt>
                      <c:pt idx="167">
                        <c:v>147.03</c:v>
                      </c:pt>
                      <c:pt idx="168">
                        <c:v>145.38999999999999</c:v>
                      </c:pt>
                      <c:pt idx="169">
                        <c:v>144.97999999999999</c:v>
                      </c:pt>
                      <c:pt idx="170">
                        <c:v>143.84</c:v>
                      </c:pt>
                      <c:pt idx="171">
                        <c:v>142.97</c:v>
                      </c:pt>
                      <c:pt idx="172">
                        <c:v>143.07</c:v>
                      </c:pt>
                      <c:pt idx="173">
                        <c:v>142.22</c:v>
                      </c:pt>
                      <c:pt idx="174">
                        <c:v>141.15</c:v>
                      </c:pt>
                      <c:pt idx="175">
                        <c:v>140.47</c:v>
                      </c:pt>
                      <c:pt idx="176">
                        <c:v>138.66999999999999</c:v>
                      </c:pt>
                      <c:pt idx="177">
                        <c:v>136.32</c:v>
                      </c:pt>
                      <c:pt idx="178">
                        <c:v>135.96</c:v>
                      </c:pt>
                      <c:pt idx="179">
                        <c:v>136.1</c:v>
                      </c:pt>
                      <c:pt idx="180">
                        <c:v>134.43</c:v>
                      </c:pt>
                      <c:pt idx="181">
                        <c:v>133.97999999999999</c:v>
                      </c:pt>
                      <c:pt idx="182">
                        <c:v>133.24</c:v>
                      </c:pt>
                      <c:pt idx="183">
                        <c:v>131.38</c:v>
                      </c:pt>
                      <c:pt idx="184">
                        <c:v>129.07</c:v>
                      </c:pt>
                      <c:pt idx="185">
                        <c:v>126.93</c:v>
                      </c:pt>
                      <c:pt idx="186">
                        <c:v>124.45</c:v>
                      </c:pt>
                      <c:pt idx="187">
                        <c:v>122.81</c:v>
                      </c:pt>
                      <c:pt idx="188">
                        <c:v>121.42</c:v>
                      </c:pt>
                      <c:pt idx="189">
                        <c:v>121.52</c:v>
                      </c:pt>
                      <c:pt idx="190">
                        <c:v>121.12</c:v>
                      </c:pt>
                      <c:pt idx="191">
                        <c:v>120.68</c:v>
                      </c:pt>
                      <c:pt idx="192">
                        <c:v>120.17</c:v>
                      </c:pt>
                      <c:pt idx="193">
                        <c:v>120.14</c:v>
                      </c:pt>
                      <c:pt idx="194">
                        <c:v>119.66</c:v>
                      </c:pt>
                      <c:pt idx="195">
                        <c:v>118.4</c:v>
                      </c:pt>
                      <c:pt idx="196">
                        <c:v>119.05</c:v>
                      </c:pt>
                      <c:pt idx="197">
                        <c:v>119.11</c:v>
                      </c:pt>
                      <c:pt idx="198">
                        <c:v>118.97</c:v>
                      </c:pt>
                      <c:pt idx="199">
                        <c:v>118.07</c:v>
                      </c:pt>
                      <c:pt idx="200">
                        <c:v>116.78</c:v>
                      </c:pt>
                      <c:pt idx="201">
                        <c:v>117.12</c:v>
                      </c:pt>
                      <c:pt idx="202">
                        <c:v>116.41</c:v>
                      </c:pt>
                      <c:pt idx="203">
                        <c:v>115.66</c:v>
                      </c:pt>
                      <c:pt idx="204">
                        <c:v>114.89</c:v>
                      </c:pt>
                      <c:pt idx="205">
                        <c:v>114.02</c:v>
                      </c:pt>
                      <c:pt idx="206">
                        <c:v>113.71</c:v>
                      </c:pt>
                      <c:pt idx="207">
                        <c:v>113.91</c:v>
                      </c:pt>
                      <c:pt idx="208">
                        <c:v>112.79</c:v>
                      </c:pt>
                      <c:pt idx="209">
                        <c:v>113.2</c:v>
                      </c:pt>
                      <c:pt idx="210">
                        <c:v>113.28</c:v>
                      </c:pt>
                      <c:pt idx="211">
                        <c:v>113.24</c:v>
                      </c:pt>
                      <c:pt idx="212">
                        <c:v>112.27</c:v>
                      </c:pt>
                      <c:pt idx="213">
                        <c:v>111.99</c:v>
                      </c:pt>
                      <c:pt idx="214">
                        <c:v>112.95</c:v>
                      </c:pt>
                      <c:pt idx="215">
                        <c:v>114.19</c:v>
                      </c:pt>
                      <c:pt idx="216">
                        <c:v>113.74</c:v>
                      </c:pt>
                      <c:pt idx="217">
                        <c:v>113.31</c:v>
                      </c:pt>
                      <c:pt idx="218">
                        <c:v>112.7</c:v>
                      </c:pt>
                      <c:pt idx="219">
                        <c:v>113.18</c:v>
                      </c:pt>
                      <c:pt idx="220">
                        <c:v>112.84</c:v>
                      </c:pt>
                      <c:pt idx="221">
                        <c:v>112.66</c:v>
                      </c:pt>
                      <c:pt idx="222">
                        <c:v>113.4</c:v>
                      </c:pt>
                      <c:pt idx="223">
                        <c:v>114.32</c:v>
                      </c:pt>
                      <c:pt idx="224">
                        <c:v>114.38</c:v>
                      </c:pt>
                      <c:pt idx="225">
                        <c:v>114.55</c:v>
                      </c:pt>
                      <c:pt idx="226">
                        <c:v>114.77</c:v>
                      </c:pt>
                      <c:pt idx="227">
                        <c:v>115.39</c:v>
                      </c:pt>
                      <c:pt idx="228">
                        <c:v>116.22</c:v>
                      </c:pt>
                      <c:pt idx="229">
                        <c:v>116.08</c:v>
                      </c:pt>
                      <c:pt idx="230">
                        <c:v>117.37</c:v>
                      </c:pt>
                      <c:pt idx="231">
                        <c:v>118.11</c:v>
                      </c:pt>
                      <c:pt idx="232">
                        <c:v>119.48</c:v>
                      </c:pt>
                      <c:pt idx="233">
                        <c:v>119.78</c:v>
                      </c:pt>
                      <c:pt idx="234">
                        <c:v>119.78</c:v>
                      </c:pt>
                      <c:pt idx="235">
                        <c:v>120.98</c:v>
                      </c:pt>
                      <c:pt idx="236">
                        <c:v>121.85</c:v>
                      </c:pt>
                      <c:pt idx="237">
                        <c:v>121.43</c:v>
                      </c:pt>
                      <c:pt idx="238">
                        <c:v>121.35</c:v>
                      </c:pt>
                      <c:pt idx="239">
                        <c:v>122.34</c:v>
                      </c:pt>
                      <c:pt idx="240">
                        <c:v>122.48</c:v>
                      </c:pt>
                      <c:pt idx="241">
                        <c:v>123.3</c:v>
                      </c:pt>
                      <c:pt idx="242">
                        <c:v>123.55</c:v>
                      </c:pt>
                      <c:pt idx="243">
                        <c:v>123.75</c:v>
                      </c:pt>
                      <c:pt idx="244">
                        <c:v>125</c:v>
                      </c:pt>
                      <c:pt idx="245">
                        <c:v>125.39</c:v>
                      </c:pt>
                      <c:pt idx="246">
                        <c:v>124.96</c:v>
                      </c:pt>
                      <c:pt idx="247">
                        <c:v>124.24</c:v>
                      </c:pt>
                      <c:pt idx="248">
                        <c:v>124.17</c:v>
                      </c:pt>
                      <c:pt idx="249">
                        <c:v>124.4</c:v>
                      </c:pt>
                      <c:pt idx="250">
                        <c:v>124.03</c:v>
                      </c:pt>
                      <c:pt idx="251">
                        <c:v>124.77</c:v>
                      </c:pt>
                      <c:pt idx="252">
                        <c:v>125.9</c:v>
                      </c:pt>
                      <c:pt idx="253">
                        <c:v>126.19</c:v>
                      </c:pt>
                      <c:pt idx="254">
                        <c:v>126</c:v>
                      </c:pt>
                      <c:pt idx="255">
                        <c:v>124.96</c:v>
                      </c:pt>
                      <c:pt idx="256">
                        <c:v>122.09</c:v>
                      </c:pt>
                      <c:pt idx="257">
                        <c:v>121.9</c:v>
                      </c:pt>
                      <c:pt idx="258">
                        <c:v>122.92</c:v>
                      </c:pt>
                      <c:pt idx="259">
                        <c:v>122.96</c:v>
                      </c:pt>
                      <c:pt idx="260">
                        <c:v>122.16</c:v>
                      </c:pt>
                      <c:pt idx="261">
                        <c:v>120.65</c:v>
                      </c:pt>
                      <c:pt idx="262">
                        <c:v>119.73</c:v>
                      </c:pt>
                      <c:pt idx="263">
                        <c:v>118.48</c:v>
                      </c:pt>
                      <c:pt idx="264">
                        <c:v>119.3</c:v>
                      </c:pt>
                      <c:pt idx="265">
                        <c:v>117.03</c:v>
                      </c:pt>
                      <c:pt idx="266">
                        <c:v>116.97</c:v>
                      </c:pt>
                      <c:pt idx="267">
                        <c:v>117.44</c:v>
                      </c:pt>
                      <c:pt idx="268">
                        <c:v>117.07</c:v>
                      </c:pt>
                      <c:pt idx="269">
                        <c:v>114.38</c:v>
                      </c:pt>
                      <c:pt idx="270">
                        <c:v>112.51</c:v>
                      </c:pt>
                      <c:pt idx="271">
                        <c:v>111.34</c:v>
                      </c:pt>
                      <c:pt idx="272">
                        <c:v>111.08</c:v>
                      </c:pt>
                      <c:pt idx="273">
                        <c:v>111.36</c:v>
                      </c:pt>
                      <c:pt idx="274">
                        <c:v>108.53</c:v>
                      </c:pt>
                      <c:pt idx="275">
                        <c:v>107.66</c:v>
                      </c:pt>
                      <c:pt idx="276">
                        <c:v>104.39</c:v>
                      </c:pt>
                      <c:pt idx="277">
                        <c:v>103.3</c:v>
                      </c:pt>
                      <c:pt idx="278">
                        <c:v>101.64</c:v>
                      </c:pt>
                      <c:pt idx="279">
                        <c:v>99.206999999999994</c:v>
                      </c:pt>
                      <c:pt idx="280">
                        <c:v>98.125</c:v>
                      </c:pt>
                      <c:pt idx="281">
                        <c:v>97.415999999999997</c:v>
                      </c:pt>
                      <c:pt idx="282">
                        <c:v>96.861000000000004</c:v>
                      </c:pt>
                      <c:pt idx="283">
                        <c:v>95.787000000000006</c:v>
                      </c:pt>
                      <c:pt idx="284">
                        <c:v>93.448999999999998</c:v>
                      </c:pt>
                      <c:pt idx="285">
                        <c:v>92.046000000000006</c:v>
                      </c:pt>
                      <c:pt idx="286">
                        <c:v>90.253</c:v>
                      </c:pt>
                      <c:pt idx="287">
                        <c:v>88.766000000000005</c:v>
                      </c:pt>
                      <c:pt idx="288">
                        <c:v>86.870999999999995</c:v>
                      </c:pt>
                      <c:pt idx="289">
                        <c:v>85.326999999999998</c:v>
                      </c:pt>
                      <c:pt idx="290">
                        <c:v>82.971999999999994</c:v>
                      </c:pt>
                      <c:pt idx="291">
                        <c:v>80.41</c:v>
                      </c:pt>
                      <c:pt idx="292">
                        <c:v>78.588999999999999</c:v>
                      </c:pt>
                      <c:pt idx="293">
                        <c:v>78.161000000000001</c:v>
                      </c:pt>
                      <c:pt idx="294">
                        <c:v>76.367000000000004</c:v>
                      </c:pt>
                      <c:pt idx="295">
                        <c:v>75.393000000000001</c:v>
                      </c:pt>
                      <c:pt idx="296">
                        <c:v>74.105000000000004</c:v>
                      </c:pt>
                      <c:pt idx="297">
                        <c:v>72.477999999999994</c:v>
                      </c:pt>
                      <c:pt idx="298">
                        <c:v>71.25</c:v>
                      </c:pt>
                      <c:pt idx="299">
                        <c:v>69.498999999999995</c:v>
                      </c:pt>
                      <c:pt idx="300">
                        <c:v>66.391000000000005</c:v>
                      </c:pt>
                      <c:pt idx="301">
                        <c:v>67.844999999999999</c:v>
                      </c:pt>
                      <c:pt idx="302">
                        <c:v>69.263000000000005</c:v>
                      </c:pt>
                      <c:pt idx="303">
                        <c:v>69.995000000000005</c:v>
                      </c:pt>
                      <c:pt idx="304">
                        <c:v>70.137</c:v>
                      </c:pt>
                      <c:pt idx="305">
                        <c:v>70.238</c:v>
                      </c:pt>
                      <c:pt idx="306">
                        <c:v>69.064999999999998</c:v>
                      </c:pt>
                      <c:pt idx="307">
                        <c:v>67.701999999999998</c:v>
                      </c:pt>
                      <c:pt idx="308">
                        <c:v>67.658000000000001</c:v>
                      </c:pt>
                      <c:pt idx="309">
                        <c:v>67.900999999999996</c:v>
                      </c:pt>
                      <c:pt idx="310">
                        <c:v>67.605000000000004</c:v>
                      </c:pt>
                      <c:pt idx="311">
                        <c:v>67.863</c:v>
                      </c:pt>
                      <c:pt idx="312">
                        <c:v>67.453000000000003</c:v>
                      </c:pt>
                      <c:pt idx="313">
                        <c:v>68.650000000000006</c:v>
                      </c:pt>
                      <c:pt idx="314">
                        <c:v>69.239000000000004</c:v>
                      </c:pt>
                      <c:pt idx="315">
                        <c:v>69.212999999999994</c:v>
                      </c:pt>
                      <c:pt idx="316">
                        <c:v>68.010000000000005</c:v>
                      </c:pt>
                      <c:pt idx="317">
                        <c:v>67.072999999999993</c:v>
                      </c:pt>
                      <c:pt idx="318">
                        <c:v>66.638000000000005</c:v>
                      </c:pt>
                      <c:pt idx="319">
                        <c:v>66.48</c:v>
                      </c:pt>
                      <c:pt idx="320">
                        <c:v>66.736999999999995</c:v>
                      </c:pt>
                      <c:pt idx="321">
                        <c:v>66.426000000000002</c:v>
                      </c:pt>
                      <c:pt idx="322">
                        <c:v>65.884</c:v>
                      </c:pt>
                      <c:pt idx="323">
                        <c:v>66.706000000000003</c:v>
                      </c:pt>
                      <c:pt idx="324">
                        <c:v>65.978999999999999</c:v>
                      </c:pt>
                      <c:pt idx="325">
                        <c:v>65.510000000000005</c:v>
                      </c:pt>
                      <c:pt idx="326">
                        <c:v>64.959999999999994</c:v>
                      </c:pt>
                      <c:pt idx="327">
                        <c:v>64.179000000000002</c:v>
                      </c:pt>
                      <c:pt idx="328">
                        <c:v>64.132999999999996</c:v>
                      </c:pt>
                      <c:pt idx="329">
                        <c:v>64.093999999999994</c:v>
                      </c:pt>
                      <c:pt idx="330">
                        <c:v>64.424999999999997</c:v>
                      </c:pt>
                      <c:pt idx="331">
                        <c:v>63.905999999999999</c:v>
                      </c:pt>
                      <c:pt idx="332">
                        <c:v>63.542999999999999</c:v>
                      </c:pt>
                      <c:pt idx="333">
                        <c:v>63.360999999999997</c:v>
                      </c:pt>
                      <c:pt idx="334">
                        <c:v>63.156999999999996</c:v>
                      </c:pt>
                      <c:pt idx="335">
                        <c:v>63.058</c:v>
                      </c:pt>
                      <c:pt idx="336">
                        <c:v>62.286000000000001</c:v>
                      </c:pt>
                      <c:pt idx="337">
                        <c:v>62.469000000000001</c:v>
                      </c:pt>
                      <c:pt idx="338">
                        <c:v>62.253</c:v>
                      </c:pt>
                      <c:pt idx="339">
                        <c:v>61.853999999999999</c:v>
                      </c:pt>
                      <c:pt idx="340">
                        <c:v>61.360999999999997</c:v>
                      </c:pt>
                      <c:pt idx="341">
                        <c:v>61.295999999999999</c:v>
                      </c:pt>
                      <c:pt idx="342">
                        <c:v>60.963000000000001</c:v>
                      </c:pt>
                      <c:pt idx="343">
                        <c:v>60.292999999999999</c:v>
                      </c:pt>
                      <c:pt idx="344">
                        <c:v>60.018000000000001</c:v>
                      </c:pt>
                      <c:pt idx="345">
                        <c:v>59.877000000000002</c:v>
                      </c:pt>
                      <c:pt idx="346">
                        <c:v>60.176000000000002</c:v>
                      </c:pt>
                      <c:pt idx="347">
                        <c:v>60.378999999999998</c:v>
                      </c:pt>
                      <c:pt idx="348">
                        <c:v>59.911000000000001</c:v>
                      </c:pt>
                      <c:pt idx="349">
                        <c:v>59.515000000000001</c:v>
                      </c:pt>
                      <c:pt idx="350">
                        <c:v>59.381999999999998</c:v>
                      </c:pt>
                      <c:pt idx="351">
                        <c:v>59.561999999999998</c:v>
                      </c:pt>
                      <c:pt idx="352">
                        <c:v>59.566000000000003</c:v>
                      </c:pt>
                      <c:pt idx="353">
                        <c:v>59.576999999999998</c:v>
                      </c:pt>
                      <c:pt idx="354">
                        <c:v>59.12</c:v>
                      </c:pt>
                      <c:pt idx="355">
                        <c:v>58.189</c:v>
                      </c:pt>
                      <c:pt idx="356">
                        <c:v>57.533000000000001</c:v>
                      </c:pt>
                      <c:pt idx="357">
                        <c:v>57.588999999999999</c:v>
                      </c:pt>
                      <c:pt idx="358">
                        <c:v>57.351999999999997</c:v>
                      </c:pt>
                      <c:pt idx="359">
                        <c:v>57.198</c:v>
                      </c:pt>
                      <c:pt idx="360">
                        <c:v>57.198999999999998</c:v>
                      </c:pt>
                      <c:pt idx="361">
                        <c:v>58.209000000000003</c:v>
                      </c:pt>
                      <c:pt idx="362">
                        <c:v>58.213999999999999</c:v>
                      </c:pt>
                      <c:pt idx="363">
                        <c:v>57.893000000000001</c:v>
                      </c:pt>
                      <c:pt idx="364">
                        <c:v>57.777999999999999</c:v>
                      </c:pt>
                      <c:pt idx="365">
                        <c:v>57.692999999999998</c:v>
                      </c:pt>
                      <c:pt idx="366">
                        <c:v>57.622</c:v>
                      </c:pt>
                      <c:pt idx="367">
                        <c:v>57.17</c:v>
                      </c:pt>
                      <c:pt idx="368">
                        <c:v>56.084000000000003</c:v>
                      </c:pt>
                      <c:pt idx="369">
                        <c:v>56.078000000000003</c:v>
                      </c:pt>
                      <c:pt idx="370">
                        <c:v>55.9</c:v>
                      </c:pt>
                      <c:pt idx="371">
                        <c:v>57.036000000000001</c:v>
                      </c:pt>
                      <c:pt idx="372">
                        <c:v>57.975999999999999</c:v>
                      </c:pt>
                      <c:pt idx="373">
                        <c:v>58.195999999999998</c:v>
                      </c:pt>
                      <c:pt idx="374">
                        <c:v>57.911999999999999</c:v>
                      </c:pt>
                      <c:pt idx="375">
                        <c:v>57.862000000000002</c:v>
                      </c:pt>
                      <c:pt idx="376">
                        <c:v>58.137</c:v>
                      </c:pt>
                      <c:pt idx="377">
                        <c:v>58.411000000000001</c:v>
                      </c:pt>
                      <c:pt idx="378">
                        <c:v>58.198999999999998</c:v>
                      </c:pt>
                      <c:pt idx="379">
                        <c:v>58.759</c:v>
                      </c:pt>
                      <c:pt idx="380">
                        <c:v>58.784999999999997</c:v>
                      </c:pt>
                      <c:pt idx="381">
                        <c:v>59.128999999999998</c:v>
                      </c:pt>
                      <c:pt idx="382">
                        <c:v>59.335000000000001</c:v>
                      </c:pt>
                      <c:pt idx="383">
                        <c:v>59.064</c:v>
                      </c:pt>
                      <c:pt idx="384">
                        <c:v>59.316000000000003</c:v>
                      </c:pt>
                      <c:pt idx="385">
                        <c:v>59.448999999999998</c:v>
                      </c:pt>
                      <c:pt idx="386">
                        <c:v>59.366</c:v>
                      </c:pt>
                      <c:pt idx="387">
                        <c:v>59.311</c:v>
                      </c:pt>
                      <c:pt idx="388">
                        <c:v>58.820999999999998</c:v>
                      </c:pt>
                      <c:pt idx="389">
                        <c:v>58.667000000000002</c:v>
                      </c:pt>
                      <c:pt idx="390">
                        <c:v>58.231999999999999</c:v>
                      </c:pt>
                      <c:pt idx="391">
                        <c:v>58.316000000000003</c:v>
                      </c:pt>
                      <c:pt idx="392">
                        <c:v>58.948999999999998</c:v>
                      </c:pt>
                      <c:pt idx="393">
                        <c:v>59.658000000000001</c:v>
                      </c:pt>
                      <c:pt idx="394">
                        <c:v>60.348999999999997</c:v>
                      </c:pt>
                      <c:pt idx="395">
                        <c:v>60.164999999999999</c:v>
                      </c:pt>
                      <c:pt idx="396">
                        <c:v>59.935000000000002</c:v>
                      </c:pt>
                      <c:pt idx="397">
                        <c:v>59.576000000000001</c:v>
                      </c:pt>
                      <c:pt idx="398">
                        <c:v>59.628999999999998</c:v>
                      </c:pt>
                      <c:pt idx="399">
                        <c:v>60.91</c:v>
                      </c:pt>
                      <c:pt idx="400">
                        <c:v>61.198999999999998</c:v>
                      </c:pt>
                      <c:pt idx="401">
                        <c:v>60.960999999999999</c:v>
                      </c:pt>
                      <c:pt idx="402">
                        <c:v>59.670999999999999</c:v>
                      </c:pt>
                      <c:pt idx="403">
                        <c:v>60.610999999999997</c:v>
                      </c:pt>
                      <c:pt idx="404">
                        <c:v>63.149000000000001</c:v>
                      </c:pt>
                      <c:pt idx="405">
                        <c:v>62.551000000000002</c:v>
                      </c:pt>
                      <c:pt idx="406">
                        <c:v>61.622999999999998</c:v>
                      </c:pt>
                      <c:pt idx="407">
                        <c:v>62.984999999999999</c:v>
                      </c:pt>
                      <c:pt idx="408">
                        <c:v>61.481999999999999</c:v>
                      </c:pt>
                      <c:pt idx="409">
                        <c:v>59.720999999999997</c:v>
                      </c:pt>
                      <c:pt idx="410">
                        <c:v>59.308</c:v>
                      </c:pt>
                      <c:pt idx="411">
                        <c:v>59.182000000000002</c:v>
                      </c:pt>
                      <c:pt idx="412">
                        <c:v>57.755000000000003</c:v>
                      </c:pt>
                      <c:pt idx="413">
                        <c:v>55.65</c:v>
                      </c:pt>
                      <c:pt idx="414">
                        <c:v>56.164999999999999</c:v>
                      </c:pt>
                      <c:pt idx="415">
                        <c:v>59.177999999999997</c:v>
                      </c:pt>
                      <c:pt idx="416">
                        <c:v>60.399000000000001</c:v>
                      </c:pt>
                      <c:pt idx="417">
                        <c:v>60.622</c:v>
                      </c:pt>
                      <c:pt idx="418">
                        <c:v>61.347999999999999</c:v>
                      </c:pt>
                      <c:pt idx="419">
                        <c:v>56.924999999999997</c:v>
                      </c:pt>
                      <c:pt idx="420">
                        <c:v>52.317999999999998</c:v>
                      </c:pt>
                      <c:pt idx="421">
                        <c:v>52.344000000000001</c:v>
                      </c:pt>
                      <c:pt idx="422">
                        <c:v>54.768000000000001</c:v>
                      </c:pt>
                      <c:pt idx="423">
                        <c:v>57.36</c:v>
                      </c:pt>
                      <c:pt idx="424">
                        <c:v>53.616999999999997</c:v>
                      </c:pt>
                      <c:pt idx="425">
                        <c:v>53.445</c:v>
                      </c:pt>
                      <c:pt idx="426">
                        <c:v>53.21</c:v>
                      </c:pt>
                      <c:pt idx="427">
                        <c:v>57.673000000000002</c:v>
                      </c:pt>
                      <c:pt idx="428">
                        <c:v>56.332999999999998</c:v>
                      </c:pt>
                      <c:pt idx="429">
                        <c:v>58.301000000000002</c:v>
                      </c:pt>
                      <c:pt idx="430">
                        <c:v>55.311</c:v>
                      </c:pt>
                      <c:pt idx="431">
                        <c:v>57.790999999999997</c:v>
                      </c:pt>
                      <c:pt idx="432">
                        <c:v>57.500999999999998</c:v>
                      </c:pt>
                      <c:pt idx="433">
                        <c:v>54.445</c:v>
                      </c:pt>
                      <c:pt idx="434">
                        <c:v>53.314</c:v>
                      </c:pt>
                      <c:pt idx="435">
                        <c:v>46.451000000000001</c:v>
                      </c:pt>
                      <c:pt idx="436">
                        <c:v>44.244999999999997</c:v>
                      </c:pt>
                      <c:pt idx="437">
                        <c:v>48.075000000000003</c:v>
                      </c:pt>
                      <c:pt idx="438">
                        <c:v>47.84</c:v>
                      </c:pt>
                      <c:pt idx="439">
                        <c:v>46.774000000000001</c:v>
                      </c:pt>
                      <c:pt idx="440">
                        <c:v>45.597999999999999</c:v>
                      </c:pt>
                      <c:pt idx="441">
                        <c:v>47.935000000000002</c:v>
                      </c:pt>
                      <c:pt idx="442">
                        <c:v>47.816000000000003</c:v>
                      </c:pt>
                      <c:pt idx="443">
                        <c:v>46.42</c:v>
                      </c:pt>
                      <c:pt idx="444">
                        <c:v>47.587000000000003</c:v>
                      </c:pt>
                      <c:pt idx="445">
                        <c:v>44.765999999999998</c:v>
                      </c:pt>
                      <c:pt idx="446">
                        <c:v>42.732999999999997</c:v>
                      </c:pt>
                      <c:pt idx="447">
                        <c:v>43.718000000000004</c:v>
                      </c:pt>
                      <c:pt idx="448">
                        <c:v>43.36</c:v>
                      </c:pt>
                      <c:pt idx="449">
                        <c:v>44.962000000000003</c:v>
                      </c:pt>
                      <c:pt idx="450">
                        <c:v>45.564999999999998</c:v>
                      </c:pt>
                      <c:pt idx="451">
                        <c:v>45.066000000000003</c:v>
                      </c:pt>
                      <c:pt idx="452">
                        <c:v>42.14</c:v>
                      </c:pt>
                      <c:pt idx="453">
                        <c:v>43.982999999999997</c:v>
                      </c:pt>
                      <c:pt idx="454">
                        <c:v>41.853000000000002</c:v>
                      </c:pt>
                      <c:pt idx="455">
                        <c:v>39.762999999999998</c:v>
                      </c:pt>
                      <c:pt idx="456">
                        <c:v>33.392000000000003</c:v>
                      </c:pt>
                      <c:pt idx="457">
                        <c:v>31.277000000000001</c:v>
                      </c:pt>
                      <c:pt idx="458">
                        <c:v>26.681000000000001</c:v>
                      </c:pt>
                      <c:pt idx="459">
                        <c:v>25.829000000000001</c:v>
                      </c:pt>
                      <c:pt idx="460">
                        <c:v>22.64</c:v>
                      </c:pt>
                      <c:pt idx="461">
                        <c:v>24.209</c:v>
                      </c:pt>
                      <c:pt idx="462">
                        <c:v>24.471</c:v>
                      </c:pt>
                      <c:pt idx="463">
                        <c:v>24.843</c:v>
                      </c:pt>
                      <c:pt idx="464">
                        <c:v>24.599</c:v>
                      </c:pt>
                      <c:pt idx="465">
                        <c:v>23.771999999999998</c:v>
                      </c:pt>
                      <c:pt idx="466">
                        <c:v>22.106999999999999</c:v>
                      </c:pt>
                      <c:pt idx="467">
                        <c:v>23.81</c:v>
                      </c:pt>
                      <c:pt idx="468">
                        <c:v>23.814</c:v>
                      </c:pt>
                      <c:pt idx="469">
                        <c:v>22.611000000000001</c:v>
                      </c:pt>
                      <c:pt idx="470">
                        <c:v>22.518000000000001</c:v>
                      </c:pt>
                      <c:pt idx="471">
                        <c:v>23.747</c:v>
                      </c:pt>
                      <c:pt idx="472">
                        <c:v>24.164000000000001</c:v>
                      </c:pt>
                      <c:pt idx="473">
                        <c:v>22.134</c:v>
                      </c:pt>
                      <c:pt idx="474">
                        <c:v>22.318999999999999</c:v>
                      </c:pt>
                      <c:pt idx="475">
                        <c:v>23.245000000000001</c:v>
                      </c:pt>
                      <c:pt idx="476">
                        <c:v>24.885000000000002</c:v>
                      </c:pt>
                      <c:pt idx="477">
                        <c:v>25.216000000000001</c:v>
                      </c:pt>
                      <c:pt idx="478">
                        <c:v>25.542999999999999</c:v>
                      </c:pt>
                      <c:pt idx="479">
                        <c:v>24.986999999999998</c:v>
                      </c:pt>
                      <c:pt idx="480">
                        <c:v>26.045999999999999</c:v>
                      </c:pt>
                      <c:pt idx="481">
                        <c:v>24.286999999999999</c:v>
                      </c:pt>
                      <c:pt idx="482">
                        <c:v>21.934000000000001</c:v>
                      </c:pt>
                      <c:pt idx="483">
                        <c:v>17.623999999999999</c:v>
                      </c:pt>
                      <c:pt idx="484">
                        <c:v>12.388</c:v>
                      </c:pt>
                      <c:pt idx="485">
                        <c:v>10.326000000000001</c:v>
                      </c:pt>
                      <c:pt idx="486">
                        <c:v>11.805</c:v>
                      </c:pt>
                      <c:pt idx="487">
                        <c:v>10.625</c:v>
                      </c:pt>
                      <c:pt idx="488">
                        <c:v>10.356</c:v>
                      </c:pt>
                      <c:pt idx="489">
                        <c:v>7.6044999999999998</c:v>
                      </c:pt>
                      <c:pt idx="490">
                        <c:v>5.4588000000000001</c:v>
                      </c:pt>
                      <c:pt idx="491">
                        <c:v>0.17435999999999999</c:v>
                      </c:pt>
                      <c:pt idx="492">
                        <c:v>-2.4285000000000001E-6</c:v>
                      </c:pt>
                      <c:pt idx="493">
                        <c:v>-2.6035000000000001E-8</c:v>
                      </c:pt>
                      <c:pt idx="494">
                        <c:v>-5.3072000000000002E-11</c:v>
                      </c:pt>
                      <c:pt idx="495">
                        <c:v>-5.4223E-13</c:v>
                      </c:pt>
                      <c:pt idx="496">
                        <c:v>-8.4110000000000002E-13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921-4732-93E9-28FDB28E8CD6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R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Sheet1!$AB$3:$AB$497</c15:sqref>
                        </c15:formulaRef>
                      </c:ext>
                    </c:extLst>
                    <c:numCache>
                      <c:formatCode>General</c:formatCode>
                      <c:ptCount val="495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13.07</c:v>
                      </c:pt>
                      <c:pt idx="414">
                        <c:v>13.14</c:v>
                      </c:pt>
                      <c:pt idx="415">
                        <c:v>13.244999999999999</c:v>
                      </c:pt>
                      <c:pt idx="416">
                        <c:v>13.403</c:v>
                      </c:pt>
                      <c:pt idx="417">
                        <c:v>13.638999999999999</c:v>
                      </c:pt>
                      <c:pt idx="418">
                        <c:v>13.819000000000001</c:v>
                      </c:pt>
                      <c:pt idx="419">
                        <c:v>14</c:v>
                      </c:pt>
                      <c:pt idx="420">
                        <c:v>14.2</c:v>
                      </c:pt>
                      <c:pt idx="421">
                        <c:v>14.4</c:v>
                      </c:pt>
                      <c:pt idx="422">
                        <c:v>14.7</c:v>
                      </c:pt>
                      <c:pt idx="423">
                        <c:v>15</c:v>
                      </c:pt>
                      <c:pt idx="424">
                        <c:v>15.2</c:v>
                      </c:pt>
                      <c:pt idx="425">
                        <c:v>15.4</c:v>
                      </c:pt>
                      <c:pt idx="426">
                        <c:v>15.7</c:v>
                      </c:pt>
                      <c:pt idx="427">
                        <c:v>16</c:v>
                      </c:pt>
                      <c:pt idx="428">
                        <c:v>16.2</c:v>
                      </c:pt>
                      <c:pt idx="429">
                        <c:v>16.399999999999999</c:v>
                      </c:pt>
                      <c:pt idx="430">
                        <c:v>16.7</c:v>
                      </c:pt>
                      <c:pt idx="431">
                        <c:v>17</c:v>
                      </c:pt>
                      <c:pt idx="432">
                        <c:v>17.2</c:v>
                      </c:pt>
                      <c:pt idx="433">
                        <c:v>17.399999999999999</c:v>
                      </c:pt>
                      <c:pt idx="434">
                        <c:v>17.7</c:v>
                      </c:pt>
                      <c:pt idx="435">
                        <c:v>18</c:v>
                      </c:pt>
                      <c:pt idx="436">
                        <c:v>18.2</c:v>
                      </c:pt>
                      <c:pt idx="437">
                        <c:v>18.399999999999999</c:v>
                      </c:pt>
                      <c:pt idx="438">
                        <c:v>18.7</c:v>
                      </c:pt>
                      <c:pt idx="439">
                        <c:v>19</c:v>
                      </c:pt>
                      <c:pt idx="440">
                        <c:v>19.07</c:v>
                      </c:pt>
                      <c:pt idx="441">
                        <c:v>19.14</c:v>
                      </c:pt>
                      <c:pt idx="442">
                        <c:v>19.245000000000001</c:v>
                      </c:pt>
                      <c:pt idx="443">
                        <c:v>19.402999999999999</c:v>
                      </c:pt>
                      <c:pt idx="444">
                        <c:v>19.559999999999999</c:v>
                      </c:pt>
                      <c:pt idx="445">
                        <c:v>19.795999999999999</c:v>
                      </c:pt>
                      <c:pt idx="446">
                        <c:v>20</c:v>
                      </c:pt>
                      <c:pt idx="447">
                        <c:v>20.2</c:v>
                      </c:pt>
                      <c:pt idx="448">
                        <c:v>20.399999999999999</c:v>
                      </c:pt>
                      <c:pt idx="449">
                        <c:v>20.7</c:v>
                      </c:pt>
                      <c:pt idx="450">
                        <c:v>21</c:v>
                      </c:pt>
                      <c:pt idx="451">
                        <c:v>21.2</c:v>
                      </c:pt>
                      <c:pt idx="452">
                        <c:v>21.4</c:v>
                      </c:pt>
                      <c:pt idx="453">
                        <c:v>21.7</c:v>
                      </c:pt>
                      <c:pt idx="454">
                        <c:v>22</c:v>
                      </c:pt>
                      <c:pt idx="455">
                        <c:v>22.2</c:v>
                      </c:pt>
                      <c:pt idx="456">
                        <c:v>22.4</c:v>
                      </c:pt>
                      <c:pt idx="457">
                        <c:v>22.7</c:v>
                      </c:pt>
                      <c:pt idx="458">
                        <c:v>23</c:v>
                      </c:pt>
                      <c:pt idx="459">
                        <c:v>23.2</c:v>
                      </c:pt>
                      <c:pt idx="460">
                        <c:v>23.4</c:v>
                      </c:pt>
                      <c:pt idx="461">
                        <c:v>23.7</c:v>
                      </c:pt>
                      <c:pt idx="462">
                        <c:v>24</c:v>
                      </c:pt>
                      <c:pt idx="463">
                        <c:v>24.2</c:v>
                      </c:pt>
                      <c:pt idx="464">
                        <c:v>24.4</c:v>
                      </c:pt>
                      <c:pt idx="465">
                        <c:v>24.7</c:v>
                      </c:pt>
                      <c:pt idx="466">
                        <c:v>25</c:v>
                      </c:pt>
                      <c:pt idx="467">
                        <c:v>25.2</c:v>
                      </c:pt>
                      <c:pt idx="468">
                        <c:v>25.4</c:v>
                      </c:pt>
                      <c:pt idx="469">
                        <c:v>25.7</c:v>
                      </c:pt>
                      <c:pt idx="470">
                        <c:v>26</c:v>
                      </c:pt>
                      <c:pt idx="471">
                        <c:v>26.2</c:v>
                      </c:pt>
                      <c:pt idx="472">
                        <c:v>26.4</c:v>
                      </c:pt>
                      <c:pt idx="473">
                        <c:v>26.7</c:v>
                      </c:pt>
                      <c:pt idx="474">
                        <c:v>27</c:v>
                      </c:pt>
                      <c:pt idx="475">
                        <c:v>27.2</c:v>
                      </c:pt>
                      <c:pt idx="476">
                        <c:v>27.4</c:v>
                      </c:pt>
                      <c:pt idx="477">
                        <c:v>27.7</c:v>
                      </c:pt>
                      <c:pt idx="478">
                        <c:v>28</c:v>
                      </c:pt>
                      <c:pt idx="479">
                        <c:v>28.2</c:v>
                      </c:pt>
                      <c:pt idx="480">
                        <c:v>28.4</c:v>
                      </c:pt>
                      <c:pt idx="481">
                        <c:v>28.7</c:v>
                      </c:pt>
                      <c:pt idx="482">
                        <c:v>29</c:v>
                      </c:pt>
                      <c:pt idx="483">
                        <c:v>29.2</c:v>
                      </c:pt>
                      <c:pt idx="484">
                        <c:v>29.4</c:v>
                      </c:pt>
                      <c:pt idx="485">
                        <c:v>29.7</c:v>
                      </c:pt>
                      <c:pt idx="486">
                        <c:v>30</c:v>
                      </c:pt>
                      <c:pt idx="487">
                        <c:v>30.2</c:v>
                      </c:pt>
                      <c:pt idx="488">
                        <c:v>30.4</c:v>
                      </c:pt>
                      <c:pt idx="489">
                        <c:v>30.7</c:v>
                      </c:pt>
                      <c:pt idx="490">
                        <c:v>31</c:v>
                      </c:pt>
                      <c:pt idx="491">
                        <c:v>31.2</c:v>
                      </c:pt>
                      <c:pt idx="492">
                        <c:v>31.4</c:v>
                      </c:pt>
                      <c:pt idx="493">
                        <c:v>31.7</c:v>
                      </c:pt>
                      <c:pt idx="494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Sheet1!$AC$3:$AC$497</c15:sqref>
                        </c15:formulaRef>
                      </c:ext>
                    </c:extLst>
                    <c:numCache>
                      <c:formatCode>General</c:formatCode>
                      <c:ptCount val="495"/>
                      <c:pt idx="0">
                        <c:v>0</c:v>
                      </c:pt>
                      <c:pt idx="1">
                        <c:v>10.95</c:v>
                      </c:pt>
                      <c:pt idx="2">
                        <c:v>29.327999999999999</c:v>
                      </c:pt>
                      <c:pt idx="3">
                        <c:v>57.816000000000003</c:v>
                      </c:pt>
                      <c:pt idx="4">
                        <c:v>85.165000000000006</c:v>
                      </c:pt>
                      <c:pt idx="5">
                        <c:v>101.4</c:v>
                      </c:pt>
                      <c:pt idx="6">
                        <c:v>115.42</c:v>
                      </c:pt>
                      <c:pt idx="7">
                        <c:v>132.29</c:v>
                      </c:pt>
                      <c:pt idx="8">
                        <c:v>143.53</c:v>
                      </c:pt>
                      <c:pt idx="9">
                        <c:v>149.36000000000001</c:v>
                      </c:pt>
                      <c:pt idx="10">
                        <c:v>155.11000000000001</c:v>
                      </c:pt>
                      <c:pt idx="11">
                        <c:v>161.31</c:v>
                      </c:pt>
                      <c:pt idx="12">
                        <c:v>167.26</c:v>
                      </c:pt>
                      <c:pt idx="13">
                        <c:v>170.53</c:v>
                      </c:pt>
                      <c:pt idx="14">
                        <c:v>174.02</c:v>
                      </c:pt>
                      <c:pt idx="15">
                        <c:v>179.83</c:v>
                      </c:pt>
                      <c:pt idx="16">
                        <c:v>184.62</c:v>
                      </c:pt>
                      <c:pt idx="17">
                        <c:v>187.41</c:v>
                      </c:pt>
                      <c:pt idx="18">
                        <c:v>189.41</c:v>
                      </c:pt>
                      <c:pt idx="19">
                        <c:v>193.19</c:v>
                      </c:pt>
                      <c:pt idx="20">
                        <c:v>196.52</c:v>
                      </c:pt>
                      <c:pt idx="21">
                        <c:v>198.68</c:v>
                      </c:pt>
                      <c:pt idx="22">
                        <c:v>199.78</c:v>
                      </c:pt>
                      <c:pt idx="23">
                        <c:v>201.76</c:v>
                      </c:pt>
                      <c:pt idx="24">
                        <c:v>204.19</c:v>
                      </c:pt>
                      <c:pt idx="25">
                        <c:v>206.37</c:v>
                      </c:pt>
                      <c:pt idx="26">
                        <c:v>207.08</c:v>
                      </c:pt>
                      <c:pt idx="27">
                        <c:v>208.61</c:v>
                      </c:pt>
                      <c:pt idx="28">
                        <c:v>210.01</c:v>
                      </c:pt>
                      <c:pt idx="29">
                        <c:v>210.66</c:v>
                      </c:pt>
                      <c:pt idx="30">
                        <c:v>210.12</c:v>
                      </c:pt>
                      <c:pt idx="31">
                        <c:v>210.54</c:v>
                      </c:pt>
                      <c:pt idx="32">
                        <c:v>212.14</c:v>
                      </c:pt>
                      <c:pt idx="33">
                        <c:v>212.11</c:v>
                      </c:pt>
                      <c:pt idx="34">
                        <c:v>212.28</c:v>
                      </c:pt>
                      <c:pt idx="35">
                        <c:v>212.67</c:v>
                      </c:pt>
                      <c:pt idx="36">
                        <c:v>212.92</c:v>
                      </c:pt>
                      <c:pt idx="37">
                        <c:v>213.48</c:v>
                      </c:pt>
                      <c:pt idx="38">
                        <c:v>213.11</c:v>
                      </c:pt>
                      <c:pt idx="39">
                        <c:v>213</c:v>
                      </c:pt>
                      <c:pt idx="40">
                        <c:v>212.92</c:v>
                      </c:pt>
                      <c:pt idx="41">
                        <c:v>212.95</c:v>
                      </c:pt>
                      <c:pt idx="42">
                        <c:v>212.86</c:v>
                      </c:pt>
                      <c:pt idx="43">
                        <c:v>212.34</c:v>
                      </c:pt>
                      <c:pt idx="44">
                        <c:v>211.93</c:v>
                      </c:pt>
                      <c:pt idx="45">
                        <c:v>212.01</c:v>
                      </c:pt>
                      <c:pt idx="46">
                        <c:v>211.25</c:v>
                      </c:pt>
                      <c:pt idx="47">
                        <c:v>210.27</c:v>
                      </c:pt>
                      <c:pt idx="48">
                        <c:v>210.69</c:v>
                      </c:pt>
                      <c:pt idx="49">
                        <c:v>210.08</c:v>
                      </c:pt>
                      <c:pt idx="50">
                        <c:v>209.54</c:v>
                      </c:pt>
                      <c:pt idx="51">
                        <c:v>207.65</c:v>
                      </c:pt>
                      <c:pt idx="52">
                        <c:v>207.14</c:v>
                      </c:pt>
                      <c:pt idx="53">
                        <c:v>206.6</c:v>
                      </c:pt>
                      <c:pt idx="54">
                        <c:v>205.69</c:v>
                      </c:pt>
                      <c:pt idx="55">
                        <c:v>204.47</c:v>
                      </c:pt>
                      <c:pt idx="56">
                        <c:v>203.98</c:v>
                      </c:pt>
                      <c:pt idx="57">
                        <c:v>203.15</c:v>
                      </c:pt>
                      <c:pt idx="58">
                        <c:v>202.46</c:v>
                      </c:pt>
                      <c:pt idx="59">
                        <c:v>201.22</c:v>
                      </c:pt>
                      <c:pt idx="60">
                        <c:v>201.34</c:v>
                      </c:pt>
                      <c:pt idx="61">
                        <c:v>201.25</c:v>
                      </c:pt>
                      <c:pt idx="62">
                        <c:v>200.06</c:v>
                      </c:pt>
                      <c:pt idx="63">
                        <c:v>199.97</c:v>
                      </c:pt>
                      <c:pt idx="64">
                        <c:v>199.66</c:v>
                      </c:pt>
                      <c:pt idx="65">
                        <c:v>198.45</c:v>
                      </c:pt>
                      <c:pt idx="66">
                        <c:v>197.58</c:v>
                      </c:pt>
                      <c:pt idx="67">
                        <c:v>196.1</c:v>
                      </c:pt>
                      <c:pt idx="68">
                        <c:v>195.44</c:v>
                      </c:pt>
                      <c:pt idx="69">
                        <c:v>195.64</c:v>
                      </c:pt>
                      <c:pt idx="70">
                        <c:v>192.85</c:v>
                      </c:pt>
                      <c:pt idx="71">
                        <c:v>194.37</c:v>
                      </c:pt>
                      <c:pt idx="72">
                        <c:v>193.17</c:v>
                      </c:pt>
                      <c:pt idx="73">
                        <c:v>193.46</c:v>
                      </c:pt>
                      <c:pt idx="74">
                        <c:v>192.51</c:v>
                      </c:pt>
                      <c:pt idx="75">
                        <c:v>191.88</c:v>
                      </c:pt>
                      <c:pt idx="76">
                        <c:v>191.66</c:v>
                      </c:pt>
                      <c:pt idx="77">
                        <c:v>192.04</c:v>
                      </c:pt>
                      <c:pt idx="78">
                        <c:v>190.23</c:v>
                      </c:pt>
                      <c:pt idx="79">
                        <c:v>191.87</c:v>
                      </c:pt>
                      <c:pt idx="80">
                        <c:v>192.59</c:v>
                      </c:pt>
                      <c:pt idx="81">
                        <c:v>192.8</c:v>
                      </c:pt>
                      <c:pt idx="82">
                        <c:v>192.22</c:v>
                      </c:pt>
                      <c:pt idx="83">
                        <c:v>192.47</c:v>
                      </c:pt>
                      <c:pt idx="84">
                        <c:v>192.87</c:v>
                      </c:pt>
                      <c:pt idx="85">
                        <c:v>193.08</c:v>
                      </c:pt>
                      <c:pt idx="86">
                        <c:v>192.55</c:v>
                      </c:pt>
                      <c:pt idx="87">
                        <c:v>193.95</c:v>
                      </c:pt>
                      <c:pt idx="88">
                        <c:v>194.03</c:v>
                      </c:pt>
                      <c:pt idx="89">
                        <c:v>194.06</c:v>
                      </c:pt>
                      <c:pt idx="90">
                        <c:v>194.15</c:v>
                      </c:pt>
                      <c:pt idx="91">
                        <c:v>194.71</c:v>
                      </c:pt>
                      <c:pt idx="92">
                        <c:v>195.16</c:v>
                      </c:pt>
                      <c:pt idx="93">
                        <c:v>195.88</c:v>
                      </c:pt>
                      <c:pt idx="94">
                        <c:v>195.79</c:v>
                      </c:pt>
                      <c:pt idx="95">
                        <c:v>196.77</c:v>
                      </c:pt>
                      <c:pt idx="96">
                        <c:v>196.66</c:v>
                      </c:pt>
                      <c:pt idx="97">
                        <c:v>196.9</c:v>
                      </c:pt>
                      <c:pt idx="98">
                        <c:v>196.48</c:v>
                      </c:pt>
                      <c:pt idx="99">
                        <c:v>196.91</c:v>
                      </c:pt>
                      <c:pt idx="100">
                        <c:v>197.9</c:v>
                      </c:pt>
                      <c:pt idx="101">
                        <c:v>198.92</c:v>
                      </c:pt>
                      <c:pt idx="102">
                        <c:v>198.31</c:v>
                      </c:pt>
                      <c:pt idx="103">
                        <c:v>198.07</c:v>
                      </c:pt>
                      <c:pt idx="104">
                        <c:v>197.88</c:v>
                      </c:pt>
                      <c:pt idx="105">
                        <c:v>198.13</c:v>
                      </c:pt>
                      <c:pt idx="106">
                        <c:v>198.01</c:v>
                      </c:pt>
                      <c:pt idx="107">
                        <c:v>197.67</c:v>
                      </c:pt>
                      <c:pt idx="108">
                        <c:v>197.88</c:v>
                      </c:pt>
                      <c:pt idx="109">
                        <c:v>198.24</c:v>
                      </c:pt>
                      <c:pt idx="110">
                        <c:v>197.47</c:v>
                      </c:pt>
                      <c:pt idx="111">
                        <c:v>197.36</c:v>
                      </c:pt>
                      <c:pt idx="112">
                        <c:v>196.9</c:v>
                      </c:pt>
                      <c:pt idx="113">
                        <c:v>196.74</c:v>
                      </c:pt>
                      <c:pt idx="114">
                        <c:v>195.52</c:v>
                      </c:pt>
                      <c:pt idx="115">
                        <c:v>194.97</c:v>
                      </c:pt>
                      <c:pt idx="116">
                        <c:v>194.3</c:v>
                      </c:pt>
                      <c:pt idx="117">
                        <c:v>195.38</c:v>
                      </c:pt>
                      <c:pt idx="118">
                        <c:v>194.68</c:v>
                      </c:pt>
                      <c:pt idx="119">
                        <c:v>195.22</c:v>
                      </c:pt>
                      <c:pt idx="120">
                        <c:v>195.62</c:v>
                      </c:pt>
                      <c:pt idx="121">
                        <c:v>196.12</c:v>
                      </c:pt>
                      <c:pt idx="122">
                        <c:v>194.37</c:v>
                      </c:pt>
                      <c:pt idx="123">
                        <c:v>193.99</c:v>
                      </c:pt>
                      <c:pt idx="124">
                        <c:v>193.55</c:v>
                      </c:pt>
                      <c:pt idx="125">
                        <c:v>193.3</c:v>
                      </c:pt>
                      <c:pt idx="126">
                        <c:v>192.69</c:v>
                      </c:pt>
                      <c:pt idx="127">
                        <c:v>192.87</c:v>
                      </c:pt>
                      <c:pt idx="128">
                        <c:v>192.86</c:v>
                      </c:pt>
                      <c:pt idx="129">
                        <c:v>192.81</c:v>
                      </c:pt>
                      <c:pt idx="130">
                        <c:v>192.53</c:v>
                      </c:pt>
                      <c:pt idx="131">
                        <c:v>191.54</c:v>
                      </c:pt>
                      <c:pt idx="132">
                        <c:v>190.81</c:v>
                      </c:pt>
                      <c:pt idx="133">
                        <c:v>191.22</c:v>
                      </c:pt>
                      <c:pt idx="134">
                        <c:v>189.97</c:v>
                      </c:pt>
                      <c:pt idx="135">
                        <c:v>189.38</c:v>
                      </c:pt>
                      <c:pt idx="136">
                        <c:v>190.22</c:v>
                      </c:pt>
                      <c:pt idx="137">
                        <c:v>189.87</c:v>
                      </c:pt>
                      <c:pt idx="138">
                        <c:v>188.95</c:v>
                      </c:pt>
                      <c:pt idx="139">
                        <c:v>188.5</c:v>
                      </c:pt>
                      <c:pt idx="140">
                        <c:v>187.59</c:v>
                      </c:pt>
                      <c:pt idx="141">
                        <c:v>186.68</c:v>
                      </c:pt>
                      <c:pt idx="142">
                        <c:v>185.23</c:v>
                      </c:pt>
                      <c:pt idx="143">
                        <c:v>184.38</c:v>
                      </c:pt>
                      <c:pt idx="144">
                        <c:v>183.65</c:v>
                      </c:pt>
                      <c:pt idx="145">
                        <c:v>183.37</c:v>
                      </c:pt>
                      <c:pt idx="146">
                        <c:v>181.95</c:v>
                      </c:pt>
                      <c:pt idx="147">
                        <c:v>180.21</c:v>
                      </c:pt>
                      <c:pt idx="148">
                        <c:v>179.33</c:v>
                      </c:pt>
                      <c:pt idx="149">
                        <c:v>180.12</c:v>
                      </c:pt>
                      <c:pt idx="150">
                        <c:v>179.19</c:v>
                      </c:pt>
                      <c:pt idx="151">
                        <c:v>178.43</c:v>
                      </c:pt>
                      <c:pt idx="152">
                        <c:v>177.04</c:v>
                      </c:pt>
                      <c:pt idx="153">
                        <c:v>177.64</c:v>
                      </c:pt>
                      <c:pt idx="154">
                        <c:v>177.91</c:v>
                      </c:pt>
                      <c:pt idx="155">
                        <c:v>177.97</c:v>
                      </c:pt>
                      <c:pt idx="156">
                        <c:v>177.36</c:v>
                      </c:pt>
                      <c:pt idx="157">
                        <c:v>176.82</c:v>
                      </c:pt>
                      <c:pt idx="158">
                        <c:v>176</c:v>
                      </c:pt>
                      <c:pt idx="159">
                        <c:v>174.19</c:v>
                      </c:pt>
                      <c:pt idx="160">
                        <c:v>173.46</c:v>
                      </c:pt>
                      <c:pt idx="161">
                        <c:v>172.82</c:v>
                      </c:pt>
                      <c:pt idx="162">
                        <c:v>172.01</c:v>
                      </c:pt>
                      <c:pt idx="163">
                        <c:v>171.54</c:v>
                      </c:pt>
                      <c:pt idx="164">
                        <c:v>171.35</c:v>
                      </c:pt>
                      <c:pt idx="165">
                        <c:v>171.02</c:v>
                      </c:pt>
                      <c:pt idx="166">
                        <c:v>169.21</c:v>
                      </c:pt>
                      <c:pt idx="167">
                        <c:v>167.41</c:v>
                      </c:pt>
                      <c:pt idx="168">
                        <c:v>164.44</c:v>
                      </c:pt>
                      <c:pt idx="169">
                        <c:v>164.11</c:v>
                      </c:pt>
                      <c:pt idx="170">
                        <c:v>162.29</c:v>
                      </c:pt>
                      <c:pt idx="171">
                        <c:v>161.15</c:v>
                      </c:pt>
                      <c:pt idx="172">
                        <c:v>159.69</c:v>
                      </c:pt>
                      <c:pt idx="173">
                        <c:v>159.43</c:v>
                      </c:pt>
                      <c:pt idx="174">
                        <c:v>157.24</c:v>
                      </c:pt>
                      <c:pt idx="175">
                        <c:v>154.59</c:v>
                      </c:pt>
                      <c:pt idx="176">
                        <c:v>152.61000000000001</c:v>
                      </c:pt>
                      <c:pt idx="177">
                        <c:v>150.97999999999999</c:v>
                      </c:pt>
                      <c:pt idx="178">
                        <c:v>148.29</c:v>
                      </c:pt>
                      <c:pt idx="179">
                        <c:v>146.54</c:v>
                      </c:pt>
                      <c:pt idx="180">
                        <c:v>144.91</c:v>
                      </c:pt>
                      <c:pt idx="181">
                        <c:v>144.24</c:v>
                      </c:pt>
                      <c:pt idx="182">
                        <c:v>143.29</c:v>
                      </c:pt>
                      <c:pt idx="183">
                        <c:v>141.96</c:v>
                      </c:pt>
                      <c:pt idx="184">
                        <c:v>140.41</c:v>
                      </c:pt>
                      <c:pt idx="185">
                        <c:v>139.63999999999999</c:v>
                      </c:pt>
                      <c:pt idx="186">
                        <c:v>138.35</c:v>
                      </c:pt>
                      <c:pt idx="187">
                        <c:v>137.05000000000001</c:v>
                      </c:pt>
                      <c:pt idx="188">
                        <c:v>137.02000000000001</c:v>
                      </c:pt>
                      <c:pt idx="189">
                        <c:v>137.33000000000001</c:v>
                      </c:pt>
                      <c:pt idx="190">
                        <c:v>136.75</c:v>
                      </c:pt>
                      <c:pt idx="191">
                        <c:v>137.19</c:v>
                      </c:pt>
                      <c:pt idx="192">
                        <c:v>136.91999999999999</c:v>
                      </c:pt>
                      <c:pt idx="193">
                        <c:v>136.5</c:v>
                      </c:pt>
                      <c:pt idx="194">
                        <c:v>135.38</c:v>
                      </c:pt>
                      <c:pt idx="195">
                        <c:v>134.96</c:v>
                      </c:pt>
                      <c:pt idx="196">
                        <c:v>135.05000000000001</c:v>
                      </c:pt>
                      <c:pt idx="197">
                        <c:v>135.21</c:v>
                      </c:pt>
                      <c:pt idx="198">
                        <c:v>135.72</c:v>
                      </c:pt>
                      <c:pt idx="199">
                        <c:v>135.74</c:v>
                      </c:pt>
                      <c:pt idx="200">
                        <c:v>136.55000000000001</c:v>
                      </c:pt>
                      <c:pt idx="201">
                        <c:v>136.94</c:v>
                      </c:pt>
                      <c:pt idx="202">
                        <c:v>136.46</c:v>
                      </c:pt>
                      <c:pt idx="203">
                        <c:v>136.69999999999999</c:v>
                      </c:pt>
                      <c:pt idx="204">
                        <c:v>136.13999999999999</c:v>
                      </c:pt>
                      <c:pt idx="205">
                        <c:v>136.27000000000001</c:v>
                      </c:pt>
                      <c:pt idx="206">
                        <c:v>136.72</c:v>
                      </c:pt>
                      <c:pt idx="207">
                        <c:v>137.38</c:v>
                      </c:pt>
                      <c:pt idx="208">
                        <c:v>136.61000000000001</c:v>
                      </c:pt>
                      <c:pt idx="209">
                        <c:v>137.99</c:v>
                      </c:pt>
                      <c:pt idx="210">
                        <c:v>137.01</c:v>
                      </c:pt>
                      <c:pt idx="211">
                        <c:v>136.94</c:v>
                      </c:pt>
                      <c:pt idx="212">
                        <c:v>136.75</c:v>
                      </c:pt>
                      <c:pt idx="213">
                        <c:v>136.22999999999999</c:v>
                      </c:pt>
                      <c:pt idx="214">
                        <c:v>135.69999999999999</c:v>
                      </c:pt>
                      <c:pt idx="215">
                        <c:v>135.93</c:v>
                      </c:pt>
                      <c:pt idx="216">
                        <c:v>135.94</c:v>
                      </c:pt>
                      <c:pt idx="217">
                        <c:v>135.54</c:v>
                      </c:pt>
                      <c:pt idx="218">
                        <c:v>135.58000000000001</c:v>
                      </c:pt>
                      <c:pt idx="219">
                        <c:v>135.59</c:v>
                      </c:pt>
                      <c:pt idx="220">
                        <c:v>136.91</c:v>
                      </c:pt>
                      <c:pt idx="221">
                        <c:v>136.86000000000001</c:v>
                      </c:pt>
                      <c:pt idx="222">
                        <c:v>136.36000000000001</c:v>
                      </c:pt>
                      <c:pt idx="223">
                        <c:v>136.81</c:v>
                      </c:pt>
                      <c:pt idx="224">
                        <c:v>136.68</c:v>
                      </c:pt>
                      <c:pt idx="225">
                        <c:v>136.68</c:v>
                      </c:pt>
                      <c:pt idx="226">
                        <c:v>136.72999999999999</c:v>
                      </c:pt>
                      <c:pt idx="227">
                        <c:v>137.72</c:v>
                      </c:pt>
                      <c:pt idx="228">
                        <c:v>138.01</c:v>
                      </c:pt>
                      <c:pt idx="229">
                        <c:v>138.41</c:v>
                      </c:pt>
                      <c:pt idx="230">
                        <c:v>138.75</c:v>
                      </c:pt>
                      <c:pt idx="231">
                        <c:v>138.72999999999999</c:v>
                      </c:pt>
                      <c:pt idx="232">
                        <c:v>138.03</c:v>
                      </c:pt>
                      <c:pt idx="233">
                        <c:v>138.21</c:v>
                      </c:pt>
                      <c:pt idx="234">
                        <c:v>138.19999999999999</c:v>
                      </c:pt>
                      <c:pt idx="235">
                        <c:v>138.61000000000001</c:v>
                      </c:pt>
                      <c:pt idx="236">
                        <c:v>139.87</c:v>
                      </c:pt>
                      <c:pt idx="237">
                        <c:v>140.08000000000001</c:v>
                      </c:pt>
                      <c:pt idx="238">
                        <c:v>139.75</c:v>
                      </c:pt>
                      <c:pt idx="239">
                        <c:v>139.19</c:v>
                      </c:pt>
                      <c:pt idx="240">
                        <c:v>138.79</c:v>
                      </c:pt>
                      <c:pt idx="241">
                        <c:v>138.91999999999999</c:v>
                      </c:pt>
                      <c:pt idx="242">
                        <c:v>138.33000000000001</c:v>
                      </c:pt>
                      <c:pt idx="243">
                        <c:v>139.02000000000001</c:v>
                      </c:pt>
                      <c:pt idx="244">
                        <c:v>139.34</c:v>
                      </c:pt>
                      <c:pt idx="245">
                        <c:v>139.1</c:v>
                      </c:pt>
                      <c:pt idx="246">
                        <c:v>139.44</c:v>
                      </c:pt>
                      <c:pt idx="247">
                        <c:v>139.53</c:v>
                      </c:pt>
                      <c:pt idx="248">
                        <c:v>138.94999999999999</c:v>
                      </c:pt>
                      <c:pt idx="249">
                        <c:v>139.31</c:v>
                      </c:pt>
                      <c:pt idx="250">
                        <c:v>138.06</c:v>
                      </c:pt>
                      <c:pt idx="251">
                        <c:v>136.63999999999999</c:v>
                      </c:pt>
                      <c:pt idx="252">
                        <c:v>136.1</c:v>
                      </c:pt>
                      <c:pt idx="253">
                        <c:v>135.78</c:v>
                      </c:pt>
                      <c:pt idx="254">
                        <c:v>134.83000000000001</c:v>
                      </c:pt>
                      <c:pt idx="255">
                        <c:v>133.44999999999999</c:v>
                      </c:pt>
                      <c:pt idx="256">
                        <c:v>132.87</c:v>
                      </c:pt>
                      <c:pt idx="257">
                        <c:v>131.94</c:v>
                      </c:pt>
                      <c:pt idx="258">
                        <c:v>131.52000000000001</c:v>
                      </c:pt>
                      <c:pt idx="259">
                        <c:v>131.68</c:v>
                      </c:pt>
                      <c:pt idx="260">
                        <c:v>130.63</c:v>
                      </c:pt>
                      <c:pt idx="261">
                        <c:v>129.63999999999999</c:v>
                      </c:pt>
                      <c:pt idx="262">
                        <c:v>129.1</c:v>
                      </c:pt>
                      <c:pt idx="263">
                        <c:v>128.99</c:v>
                      </c:pt>
                      <c:pt idx="264">
                        <c:v>127.18</c:v>
                      </c:pt>
                      <c:pt idx="265">
                        <c:v>128.22</c:v>
                      </c:pt>
                      <c:pt idx="266">
                        <c:v>128.16999999999999</c:v>
                      </c:pt>
                      <c:pt idx="267">
                        <c:v>127.04</c:v>
                      </c:pt>
                      <c:pt idx="268">
                        <c:v>126.15</c:v>
                      </c:pt>
                      <c:pt idx="269">
                        <c:v>125.64</c:v>
                      </c:pt>
                      <c:pt idx="270">
                        <c:v>124.08</c:v>
                      </c:pt>
                      <c:pt idx="271">
                        <c:v>123.52</c:v>
                      </c:pt>
                      <c:pt idx="272">
                        <c:v>124.67</c:v>
                      </c:pt>
                      <c:pt idx="273">
                        <c:v>123.6</c:v>
                      </c:pt>
                      <c:pt idx="274">
                        <c:v>122.11</c:v>
                      </c:pt>
                      <c:pt idx="275">
                        <c:v>122.64</c:v>
                      </c:pt>
                      <c:pt idx="276">
                        <c:v>121.21</c:v>
                      </c:pt>
                      <c:pt idx="277">
                        <c:v>120.39</c:v>
                      </c:pt>
                      <c:pt idx="278">
                        <c:v>118.22</c:v>
                      </c:pt>
                      <c:pt idx="279">
                        <c:v>116.27</c:v>
                      </c:pt>
                      <c:pt idx="280">
                        <c:v>116.58</c:v>
                      </c:pt>
                      <c:pt idx="281">
                        <c:v>116.29</c:v>
                      </c:pt>
                      <c:pt idx="282">
                        <c:v>114.4</c:v>
                      </c:pt>
                      <c:pt idx="283">
                        <c:v>112.35</c:v>
                      </c:pt>
                      <c:pt idx="284">
                        <c:v>109.06</c:v>
                      </c:pt>
                      <c:pt idx="285">
                        <c:v>108.61</c:v>
                      </c:pt>
                      <c:pt idx="286">
                        <c:v>107.43</c:v>
                      </c:pt>
                      <c:pt idx="287">
                        <c:v>101.99</c:v>
                      </c:pt>
                      <c:pt idx="288">
                        <c:v>100.88</c:v>
                      </c:pt>
                      <c:pt idx="289">
                        <c:v>98.084999999999994</c:v>
                      </c:pt>
                      <c:pt idx="290">
                        <c:v>97.106999999999999</c:v>
                      </c:pt>
                      <c:pt idx="291">
                        <c:v>94.447999999999993</c:v>
                      </c:pt>
                      <c:pt idx="292">
                        <c:v>92.26</c:v>
                      </c:pt>
                      <c:pt idx="293">
                        <c:v>92.07</c:v>
                      </c:pt>
                      <c:pt idx="294">
                        <c:v>91.183000000000007</c:v>
                      </c:pt>
                      <c:pt idx="295">
                        <c:v>88.826999999999998</c:v>
                      </c:pt>
                      <c:pt idx="296">
                        <c:v>87.885000000000005</c:v>
                      </c:pt>
                      <c:pt idx="297">
                        <c:v>87.757000000000005</c:v>
                      </c:pt>
                      <c:pt idx="298">
                        <c:v>87.396000000000001</c:v>
                      </c:pt>
                      <c:pt idx="299">
                        <c:v>86.866</c:v>
                      </c:pt>
                      <c:pt idx="300">
                        <c:v>87.13</c:v>
                      </c:pt>
                      <c:pt idx="301">
                        <c:v>86.870999999999995</c:v>
                      </c:pt>
                      <c:pt idx="302">
                        <c:v>86.433999999999997</c:v>
                      </c:pt>
                      <c:pt idx="303">
                        <c:v>86.046000000000006</c:v>
                      </c:pt>
                      <c:pt idx="304">
                        <c:v>86.061000000000007</c:v>
                      </c:pt>
                      <c:pt idx="305">
                        <c:v>85.905000000000001</c:v>
                      </c:pt>
                      <c:pt idx="306">
                        <c:v>85.444000000000003</c:v>
                      </c:pt>
                      <c:pt idx="307">
                        <c:v>84.662999999999997</c:v>
                      </c:pt>
                      <c:pt idx="308">
                        <c:v>84.641999999999996</c:v>
                      </c:pt>
                      <c:pt idx="309">
                        <c:v>84.394000000000005</c:v>
                      </c:pt>
                      <c:pt idx="310">
                        <c:v>83.704999999999998</c:v>
                      </c:pt>
                      <c:pt idx="311">
                        <c:v>83.600999999999999</c:v>
                      </c:pt>
                      <c:pt idx="312">
                        <c:v>82.301000000000002</c:v>
                      </c:pt>
                      <c:pt idx="313">
                        <c:v>82.57</c:v>
                      </c:pt>
                      <c:pt idx="314">
                        <c:v>82.382999999999996</c:v>
                      </c:pt>
                      <c:pt idx="315">
                        <c:v>82.096999999999994</c:v>
                      </c:pt>
                      <c:pt idx="316">
                        <c:v>81.671999999999997</c:v>
                      </c:pt>
                      <c:pt idx="317">
                        <c:v>81.453000000000003</c:v>
                      </c:pt>
                      <c:pt idx="318">
                        <c:v>80.884</c:v>
                      </c:pt>
                      <c:pt idx="319">
                        <c:v>80.454999999999998</c:v>
                      </c:pt>
                      <c:pt idx="320">
                        <c:v>79.402000000000001</c:v>
                      </c:pt>
                      <c:pt idx="321">
                        <c:v>79.069000000000003</c:v>
                      </c:pt>
                      <c:pt idx="322">
                        <c:v>78.644999999999996</c:v>
                      </c:pt>
                      <c:pt idx="323">
                        <c:v>78.152000000000001</c:v>
                      </c:pt>
                      <c:pt idx="324">
                        <c:v>77.962999999999994</c:v>
                      </c:pt>
                      <c:pt idx="325">
                        <c:v>77.86</c:v>
                      </c:pt>
                      <c:pt idx="326">
                        <c:v>77.376999999999995</c:v>
                      </c:pt>
                      <c:pt idx="327">
                        <c:v>77.25</c:v>
                      </c:pt>
                      <c:pt idx="328">
                        <c:v>76.924000000000007</c:v>
                      </c:pt>
                      <c:pt idx="329">
                        <c:v>77.239000000000004</c:v>
                      </c:pt>
                      <c:pt idx="330">
                        <c:v>77.034000000000006</c:v>
                      </c:pt>
                      <c:pt idx="331">
                        <c:v>77.061999999999998</c:v>
                      </c:pt>
                      <c:pt idx="332">
                        <c:v>77.594999999999999</c:v>
                      </c:pt>
                      <c:pt idx="333">
                        <c:v>77.680000000000007</c:v>
                      </c:pt>
                      <c:pt idx="334">
                        <c:v>77.628</c:v>
                      </c:pt>
                      <c:pt idx="335">
                        <c:v>77.983999999999995</c:v>
                      </c:pt>
                      <c:pt idx="336">
                        <c:v>78.578000000000003</c:v>
                      </c:pt>
                      <c:pt idx="337">
                        <c:v>78.578999999999994</c:v>
                      </c:pt>
                      <c:pt idx="338">
                        <c:v>78.741</c:v>
                      </c:pt>
                      <c:pt idx="339">
                        <c:v>79.116</c:v>
                      </c:pt>
                      <c:pt idx="340">
                        <c:v>79.545000000000002</c:v>
                      </c:pt>
                      <c:pt idx="341">
                        <c:v>80.218000000000004</c:v>
                      </c:pt>
                      <c:pt idx="342">
                        <c:v>80.614999999999995</c:v>
                      </c:pt>
                      <c:pt idx="343">
                        <c:v>81.221000000000004</c:v>
                      </c:pt>
                      <c:pt idx="344">
                        <c:v>82.168999999999997</c:v>
                      </c:pt>
                      <c:pt idx="345">
                        <c:v>83.206000000000003</c:v>
                      </c:pt>
                      <c:pt idx="346">
                        <c:v>83.664000000000001</c:v>
                      </c:pt>
                      <c:pt idx="347">
                        <c:v>84.144999999999996</c:v>
                      </c:pt>
                      <c:pt idx="348">
                        <c:v>84.501000000000005</c:v>
                      </c:pt>
                      <c:pt idx="349">
                        <c:v>85.212000000000003</c:v>
                      </c:pt>
                      <c:pt idx="350">
                        <c:v>85.319000000000003</c:v>
                      </c:pt>
                      <c:pt idx="351">
                        <c:v>85.698999999999998</c:v>
                      </c:pt>
                      <c:pt idx="352">
                        <c:v>86.215999999999994</c:v>
                      </c:pt>
                      <c:pt idx="353">
                        <c:v>86.528999999999996</c:v>
                      </c:pt>
                      <c:pt idx="354">
                        <c:v>86.325000000000003</c:v>
                      </c:pt>
                      <c:pt idx="355">
                        <c:v>86.534999999999997</c:v>
                      </c:pt>
                      <c:pt idx="356">
                        <c:v>86.974000000000004</c:v>
                      </c:pt>
                      <c:pt idx="357">
                        <c:v>87.144000000000005</c:v>
                      </c:pt>
                      <c:pt idx="358">
                        <c:v>86.656000000000006</c:v>
                      </c:pt>
                      <c:pt idx="359">
                        <c:v>86.798000000000002</c:v>
                      </c:pt>
                      <c:pt idx="360">
                        <c:v>86.566000000000003</c:v>
                      </c:pt>
                      <c:pt idx="361">
                        <c:v>86.95</c:v>
                      </c:pt>
                      <c:pt idx="362">
                        <c:v>86.769000000000005</c:v>
                      </c:pt>
                      <c:pt idx="363">
                        <c:v>86.6</c:v>
                      </c:pt>
                      <c:pt idx="364">
                        <c:v>86.623000000000005</c:v>
                      </c:pt>
                      <c:pt idx="365">
                        <c:v>86.281999999999996</c:v>
                      </c:pt>
                      <c:pt idx="366">
                        <c:v>85.665999999999997</c:v>
                      </c:pt>
                      <c:pt idx="367">
                        <c:v>85.233000000000004</c:v>
                      </c:pt>
                      <c:pt idx="368">
                        <c:v>85.91</c:v>
                      </c:pt>
                      <c:pt idx="369">
                        <c:v>86.046999999999997</c:v>
                      </c:pt>
                      <c:pt idx="370">
                        <c:v>85.614000000000004</c:v>
                      </c:pt>
                      <c:pt idx="371">
                        <c:v>85.668000000000006</c:v>
                      </c:pt>
                      <c:pt idx="372">
                        <c:v>84.753</c:v>
                      </c:pt>
                      <c:pt idx="373">
                        <c:v>84.94</c:v>
                      </c:pt>
                      <c:pt idx="374">
                        <c:v>84.381</c:v>
                      </c:pt>
                      <c:pt idx="375">
                        <c:v>83.799000000000007</c:v>
                      </c:pt>
                      <c:pt idx="376">
                        <c:v>83.191999999999993</c:v>
                      </c:pt>
                      <c:pt idx="377">
                        <c:v>82.872</c:v>
                      </c:pt>
                      <c:pt idx="378">
                        <c:v>82.1</c:v>
                      </c:pt>
                      <c:pt idx="379">
                        <c:v>81.593000000000004</c:v>
                      </c:pt>
                      <c:pt idx="380">
                        <c:v>80.400000000000006</c:v>
                      </c:pt>
                      <c:pt idx="381">
                        <c:v>79.376999999999995</c:v>
                      </c:pt>
                      <c:pt idx="382">
                        <c:v>79.188999999999993</c:v>
                      </c:pt>
                      <c:pt idx="383">
                        <c:v>78.671999999999997</c:v>
                      </c:pt>
                      <c:pt idx="384">
                        <c:v>78.671999999999997</c:v>
                      </c:pt>
                      <c:pt idx="385">
                        <c:v>78.751000000000005</c:v>
                      </c:pt>
                      <c:pt idx="386">
                        <c:v>79.028000000000006</c:v>
                      </c:pt>
                      <c:pt idx="387">
                        <c:v>78.921999999999997</c:v>
                      </c:pt>
                      <c:pt idx="388">
                        <c:v>78.33</c:v>
                      </c:pt>
                      <c:pt idx="389">
                        <c:v>78.242999999999995</c:v>
                      </c:pt>
                      <c:pt idx="390">
                        <c:v>77.703000000000003</c:v>
                      </c:pt>
                      <c:pt idx="391">
                        <c:v>77.561999999999998</c:v>
                      </c:pt>
                      <c:pt idx="392">
                        <c:v>77.716999999999999</c:v>
                      </c:pt>
                      <c:pt idx="393">
                        <c:v>78.266000000000005</c:v>
                      </c:pt>
                      <c:pt idx="394">
                        <c:v>78.247</c:v>
                      </c:pt>
                      <c:pt idx="395">
                        <c:v>78.275000000000006</c:v>
                      </c:pt>
                      <c:pt idx="396">
                        <c:v>77.935000000000002</c:v>
                      </c:pt>
                      <c:pt idx="397">
                        <c:v>77.533000000000001</c:v>
                      </c:pt>
                      <c:pt idx="398">
                        <c:v>76.813999999999993</c:v>
                      </c:pt>
                      <c:pt idx="399">
                        <c:v>76.837999999999994</c:v>
                      </c:pt>
                      <c:pt idx="400">
                        <c:v>76.462999999999994</c:v>
                      </c:pt>
                      <c:pt idx="401">
                        <c:v>77.509</c:v>
                      </c:pt>
                      <c:pt idx="402">
                        <c:v>78.135999999999996</c:v>
                      </c:pt>
                      <c:pt idx="403">
                        <c:v>80.411000000000001</c:v>
                      </c:pt>
                      <c:pt idx="404">
                        <c:v>82.073999999999998</c:v>
                      </c:pt>
                      <c:pt idx="405">
                        <c:v>82.656999999999996</c:v>
                      </c:pt>
                      <c:pt idx="406">
                        <c:v>79.046000000000006</c:v>
                      </c:pt>
                      <c:pt idx="407">
                        <c:v>77.194999999999993</c:v>
                      </c:pt>
                      <c:pt idx="408">
                        <c:v>73.411000000000001</c:v>
                      </c:pt>
                      <c:pt idx="409">
                        <c:v>74.506</c:v>
                      </c:pt>
                      <c:pt idx="410">
                        <c:v>75.070999999999998</c:v>
                      </c:pt>
                      <c:pt idx="411">
                        <c:v>75.355999999999995</c:v>
                      </c:pt>
                      <c:pt idx="412">
                        <c:v>73.673000000000002</c:v>
                      </c:pt>
                      <c:pt idx="413">
                        <c:v>74.563000000000002</c:v>
                      </c:pt>
                      <c:pt idx="414">
                        <c:v>74.004999999999995</c:v>
                      </c:pt>
                      <c:pt idx="415">
                        <c:v>74.772000000000006</c:v>
                      </c:pt>
                      <c:pt idx="416">
                        <c:v>73.936000000000007</c:v>
                      </c:pt>
                      <c:pt idx="417">
                        <c:v>73.105999999999995</c:v>
                      </c:pt>
                      <c:pt idx="418">
                        <c:v>73.917000000000002</c:v>
                      </c:pt>
                      <c:pt idx="419">
                        <c:v>72.387</c:v>
                      </c:pt>
                      <c:pt idx="420">
                        <c:v>73.177000000000007</c:v>
                      </c:pt>
                      <c:pt idx="421">
                        <c:v>70.981999999999999</c:v>
                      </c:pt>
                      <c:pt idx="422">
                        <c:v>68.186999999999998</c:v>
                      </c:pt>
                      <c:pt idx="423">
                        <c:v>67.114000000000004</c:v>
                      </c:pt>
                      <c:pt idx="424">
                        <c:v>67.432000000000002</c:v>
                      </c:pt>
                      <c:pt idx="425">
                        <c:v>65.998000000000005</c:v>
                      </c:pt>
                      <c:pt idx="426">
                        <c:v>65.680999999999997</c:v>
                      </c:pt>
                      <c:pt idx="427">
                        <c:v>62.677</c:v>
                      </c:pt>
                      <c:pt idx="428">
                        <c:v>65.06</c:v>
                      </c:pt>
                      <c:pt idx="429">
                        <c:v>65.492999999999995</c:v>
                      </c:pt>
                      <c:pt idx="430">
                        <c:v>64.876000000000005</c:v>
                      </c:pt>
                      <c:pt idx="431">
                        <c:v>66.802000000000007</c:v>
                      </c:pt>
                      <c:pt idx="432">
                        <c:v>63.433</c:v>
                      </c:pt>
                      <c:pt idx="433">
                        <c:v>65.563000000000002</c:v>
                      </c:pt>
                      <c:pt idx="434">
                        <c:v>64.837000000000003</c:v>
                      </c:pt>
                      <c:pt idx="435">
                        <c:v>65.849999999999994</c:v>
                      </c:pt>
                      <c:pt idx="436">
                        <c:v>63.651000000000003</c:v>
                      </c:pt>
                      <c:pt idx="437">
                        <c:v>64.316999999999993</c:v>
                      </c:pt>
                      <c:pt idx="438">
                        <c:v>60.582000000000001</c:v>
                      </c:pt>
                      <c:pt idx="439">
                        <c:v>62.23</c:v>
                      </c:pt>
                      <c:pt idx="440">
                        <c:v>63.459000000000003</c:v>
                      </c:pt>
                      <c:pt idx="441">
                        <c:v>64.191000000000003</c:v>
                      </c:pt>
                      <c:pt idx="442">
                        <c:v>64.206000000000003</c:v>
                      </c:pt>
                      <c:pt idx="443">
                        <c:v>61.994999999999997</c:v>
                      </c:pt>
                      <c:pt idx="444">
                        <c:v>61.253</c:v>
                      </c:pt>
                      <c:pt idx="445">
                        <c:v>61.052999999999997</c:v>
                      </c:pt>
                      <c:pt idx="446">
                        <c:v>61.432000000000002</c:v>
                      </c:pt>
                      <c:pt idx="447">
                        <c:v>58.866</c:v>
                      </c:pt>
                      <c:pt idx="448">
                        <c:v>55.466000000000001</c:v>
                      </c:pt>
                      <c:pt idx="449">
                        <c:v>51.37</c:v>
                      </c:pt>
                      <c:pt idx="450">
                        <c:v>51.136000000000003</c:v>
                      </c:pt>
                      <c:pt idx="451">
                        <c:v>49.302</c:v>
                      </c:pt>
                      <c:pt idx="452">
                        <c:v>46.158999999999999</c:v>
                      </c:pt>
                      <c:pt idx="453">
                        <c:v>41.152000000000001</c:v>
                      </c:pt>
                      <c:pt idx="454">
                        <c:v>34.302</c:v>
                      </c:pt>
                      <c:pt idx="455">
                        <c:v>28.268000000000001</c:v>
                      </c:pt>
                      <c:pt idx="456">
                        <c:v>22.946000000000002</c:v>
                      </c:pt>
                      <c:pt idx="457">
                        <c:v>23.117999999999999</c:v>
                      </c:pt>
                      <c:pt idx="458">
                        <c:v>24.193000000000001</c:v>
                      </c:pt>
                      <c:pt idx="459">
                        <c:v>23.957000000000001</c:v>
                      </c:pt>
                      <c:pt idx="460">
                        <c:v>22.068000000000001</c:v>
                      </c:pt>
                      <c:pt idx="461">
                        <c:v>22.667000000000002</c:v>
                      </c:pt>
                      <c:pt idx="462">
                        <c:v>21.611999999999998</c:v>
                      </c:pt>
                      <c:pt idx="463">
                        <c:v>22.125</c:v>
                      </c:pt>
                      <c:pt idx="464">
                        <c:v>20.638000000000002</c:v>
                      </c:pt>
                      <c:pt idx="465">
                        <c:v>20.952000000000002</c:v>
                      </c:pt>
                      <c:pt idx="466">
                        <c:v>23.300999999999998</c:v>
                      </c:pt>
                      <c:pt idx="467">
                        <c:v>22.417999999999999</c:v>
                      </c:pt>
                      <c:pt idx="468">
                        <c:v>22.742999999999999</c:v>
                      </c:pt>
                      <c:pt idx="469">
                        <c:v>22.265999999999998</c:v>
                      </c:pt>
                      <c:pt idx="470">
                        <c:v>24.436</c:v>
                      </c:pt>
                      <c:pt idx="471">
                        <c:v>25.785</c:v>
                      </c:pt>
                      <c:pt idx="472">
                        <c:v>23.388999999999999</c:v>
                      </c:pt>
                      <c:pt idx="473">
                        <c:v>23.422000000000001</c:v>
                      </c:pt>
                      <c:pt idx="474">
                        <c:v>22.527000000000001</c:v>
                      </c:pt>
                      <c:pt idx="475">
                        <c:v>24.687000000000001</c:v>
                      </c:pt>
                      <c:pt idx="476">
                        <c:v>24.052</c:v>
                      </c:pt>
                      <c:pt idx="477">
                        <c:v>25.917999999999999</c:v>
                      </c:pt>
                      <c:pt idx="478">
                        <c:v>21.628</c:v>
                      </c:pt>
                      <c:pt idx="479">
                        <c:v>20.001999999999999</c:v>
                      </c:pt>
                      <c:pt idx="480">
                        <c:v>19.047999999999998</c:v>
                      </c:pt>
                      <c:pt idx="481">
                        <c:v>13.199</c:v>
                      </c:pt>
                      <c:pt idx="482">
                        <c:v>10.516999999999999</c:v>
                      </c:pt>
                      <c:pt idx="483">
                        <c:v>12.586</c:v>
                      </c:pt>
                      <c:pt idx="484">
                        <c:v>13.179</c:v>
                      </c:pt>
                      <c:pt idx="485">
                        <c:v>12.907999999999999</c:v>
                      </c:pt>
                      <c:pt idx="486">
                        <c:v>13.03</c:v>
                      </c:pt>
                      <c:pt idx="487">
                        <c:v>7.7241999999999997</c:v>
                      </c:pt>
                      <c:pt idx="488">
                        <c:v>5.0330000000000004</c:v>
                      </c:pt>
                      <c:pt idx="489">
                        <c:v>0.15745000000000001</c:v>
                      </c:pt>
                      <c:pt idx="490">
                        <c:v>-4.9042000000000004E-6</c:v>
                      </c:pt>
                      <c:pt idx="491">
                        <c:v>-6.1752999999999997E-8</c:v>
                      </c:pt>
                      <c:pt idx="492">
                        <c:v>1.7528E-12</c:v>
                      </c:pt>
                      <c:pt idx="493">
                        <c:v>-6.2216000000000005E-13</c:v>
                      </c:pt>
                      <c:pt idx="494">
                        <c:v>1.207E-12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921-4732-93E9-28FDB28E8CD6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H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Sheet1!$AG$3:$AG$491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13.2</c:v>
                      </c:pt>
                      <c:pt idx="414">
                        <c:v>13.4</c:v>
                      </c:pt>
                      <c:pt idx="415">
                        <c:v>13.7</c:v>
                      </c:pt>
                      <c:pt idx="416">
                        <c:v>14</c:v>
                      </c:pt>
                      <c:pt idx="417">
                        <c:v>14.2</c:v>
                      </c:pt>
                      <c:pt idx="418">
                        <c:v>14.4</c:v>
                      </c:pt>
                      <c:pt idx="419">
                        <c:v>14.7</c:v>
                      </c:pt>
                      <c:pt idx="420">
                        <c:v>15</c:v>
                      </c:pt>
                      <c:pt idx="421">
                        <c:v>15.2</c:v>
                      </c:pt>
                      <c:pt idx="422">
                        <c:v>15.4</c:v>
                      </c:pt>
                      <c:pt idx="423">
                        <c:v>15.7</c:v>
                      </c:pt>
                      <c:pt idx="424">
                        <c:v>16</c:v>
                      </c:pt>
                      <c:pt idx="425">
                        <c:v>16.2</c:v>
                      </c:pt>
                      <c:pt idx="426">
                        <c:v>16.399999999999999</c:v>
                      </c:pt>
                      <c:pt idx="427">
                        <c:v>16.7</c:v>
                      </c:pt>
                      <c:pt idx="428">
                        <c:v>17</c:v>
                      </c:pt>
                      <c:pt idx="429">
                        <c:v>17.2</c:v>
                      </c:pt>
                      <c:pt idx="430">
                        <c:v>17.399999999999999</c:v>
                      </c:pt>
                      <c:pt idx="431">
                        <c:v>17.7</c:v>
                      </c:pt>
                      <c:pt idx="432">
                        <c:v>18</c:v>
                      </c:pt>
                      <c:pt idx="433">
                        <c:v>18.2</c:v>
                      </c:pt>
                      <c:pt idx="434">
                        <c:v>18.399999999999999</c:v>
                      </c:pt>
                      <c:pt idx="435">
                        <c:v>18.7</c:v>
                      </c:pt>
                      <c:pt idx="436">
                        <c:v>19</c:v>
                      </c:pt>
                      <c:pt idx="437">
                        <c:v>19.2</c:v>
                      </c:pt>
                      <c:pt idx="438">
                        <c:v>19.399999999999999</c:v>
                      </c:pt>
                      <c:pt idx="439">
                        <c:v>19.7</c:v>
                      </c:pt>
                      <c:pt idx="440">
                        <c:v>20</c:v>
                      </c:pt>
                      <c:pt idx="441">
                        <c:v>20.2</c:v>
                      </c:pt>
                      <c:pt idx="442">
                        <c:v>20.399999999999999</c:v>
                      </c:pt>
                      <c:pt idx="443">
                        <c:v>20.7</c:v>
                      </c:pt>
                      <c:pt idx="444">
                        <c:v>21</c:v>
                      </c:pt>
                      <c:pt idx="445">
                        <c:v>21.2</c:v>
                      </c:pt>
                      <c:pt idx="446">
                        <c:v>21.4</c:v>
                      </c:pt>
                      <c:pt idx="447">
                        <c:v>21.7</c:v>
                      </c:pt>
                      <c:pt idx="448">
                        <c:v>22</c:v>
                      </c:pt>
                      <c:pt idx="449">
                        <c:v>22.2</c:v>
                      </c:pt>
                      <c:pt idx="450">
                        <c:v>22.4</c:v>
                      </c:pt>
                      <c:pt idx="451">
                        <c:v>22.7</c:v>
                      </c:pt>
                      <c:pt idx="452">
                        <c:v>23</c:v>
                      </c:pt>
                      <c:pt idx="453">
                        <c:v>23.2</c:v>
                      </c:pt>
                      <c:pt idx="454">
                        <c:v>23.4</c:v>
                      </c:pt>
                      <c:pt idx="455">
                        <c:v>23.7</c:v>
                      </c:pt>
                      <c:pt idx="456">
                        <c:v>24</c:v>
                      </c:pt>
                      <c:pt idx="457">
                        <c:v>24.2</c:v>
                      </c:pt>
                      <c:pt idx="458">
                        <c:v>24.4</c:v>
                      </c:pt>
                      <c:pt idx="459">
                        <c:v>24.7</c:v>
                      </c:pt>
                      <c:pt idx="460">
                        <c:v>25</c:v>
                      </c:pt>
                      <c:pt idx="461">
                        <c:v>25.2</c:v>
                      </c:pt>
                      <c:pt idx="462">
                        <c:v>25.4</c:v>
                      </c:pt>
                      <c:pt idx="463">
                        <c:v>25.7</c:v>
                      </c:pt>
                      <c:pt idx="464">
                        <c:v>26</c:v>
                      </c:pt>
                      <c:pt idx="465">
                        <c:v>26.2</c:v>
                      </c:pt>
                      <c:pt idx="466">
                        <c:v>26.4</c:v>
                      </c:pt>
                      <c:pt idx="467">
                        <c:v>26.7</c:v>
                      </c:pt>
                      <c:pt idx="468">
                        <c:v>27</c:v>
                      </c:pt>
                      <c:pt idx="469">
                        <c:v>27.2</c:v>
                      </c:pt>
                      <c:pt idx="470">
                        <c:v>27.4</c:v>
                      </c:pt>
                      <c:pt idx="471">
                        <c:v>27.7</c:v>
                      </c:pt>
                      <c:pt idx="472">
                        <c:v>28</c:v>
                      </c:pt>
                      <c:pt idx="473">
                        <c:v>28.2</c:v>
                      </c:pt>
                      <c:pt idx="474">
                        <c:v>28.4</c:v>
                      </c:pt>
                      <c:pt idx="475">
                        <c:v>28.7</c:v>
                      </c:pt>
                      <c:pt idx="476">
                        <c:v>29</c:v>
                      </c:pt>
                      <c:pt idx="477">
                        <c:v>29.2</c:v>
                      </c:pt>
                      <c:pt idx="478">
                        <c:v>29.4</c:v>
                      </c:pt>
                      <c:pt idx="479">
                        <c:v>29.7</c:v>
                      </c:pt>
                      <c:pt idx="480">
                        <c:v>30</c:v>
                      </c:pt>
                      <c:pt idx="481">
                        <c:v>30.2</c:v>
                      </c:pt>
                      <c:pt idx="482">
                        <c:v>30.4</c:v>
                      </c:pt>
                      <c:pt idx="483">
                        <c:v>30.7</c:v>
                      </c:pt>
                      <c:pt idx="484">
                        <c:v>31</c:v>
                      </c:pt>
                      <c:pt idx="485">
                        <c:v>31.2</c:v>
                      </c:pt>
                      <c:pt idx="486">
                        <c:v>31.4</c:v>
                      </c:pt>
                      <c:pt idx="487">
                        <c:v>31.7</c:v>
                      </c:pt>
                      <c:pt idx="488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Sheet1!$AH$3:$AH$491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9.9110999999999994</c:v>
                      </c:pt>
                      <c:pt idx="2">
                        <c:v>28.326000000000001</c:v>
                      </c:pt>
                      <c:pt idx="3">
                        <c:v>57.036000000000001</c:v>
                      </c:pt>
                      <c:pt idx="4">
                        <c:v>84.200999999999993</c:v>
                      </c:pt>
                      <c:pt idx="5">
                        <c:v>101.27</c:v>
                      </c:pt>
                      <c:pt idx="6">
                        <c:v>114.18</c:v>
                      </c:pt>
                      <c:pt idx="7">
                        <c:v>130.47</c:v>
                      </c:pt>
                      <c:pt idx="8">
                        <c:v>142.24</c:v>
                      </c:pt>
                      <c:pt idx="9">
                        <c:v>148.4</c:v>
                      </c:pt>
                      <c:pt idx="10">
                        <c:v>153.72999999999999</c:v>
                      </c:pt>
                      <c:pt idx="11">
                        <c:v>159.9</c:v>
                      </c:pt>
                      <c:pt idx="12">
                        <c:v>165.9</c:v>
                      </c:pt>
                      <c:pt idx="13">
                        <c:v>169.96</c:v>
                      </c:pt>
                      <c:pt idx="14">
                        <c:v>171.82</c:v>
                      </c:pt>
                      <c:pt idx="15">
                        <c:v>176.28</c:v>
                      </c:pt>
                      <c:pt idx="16">
                        <c:v>181.04</c:v>
                      </c:pt>
                      <c:pt idx="17">
                        <c:v>183.87</c:v>
                      </c:pt>
                      <c:pt idx="18">
                        <c:v>185.81</c:v>
                      </c:pt>
                      <c:pt idx="19">
                        <c:v>189.25</c:v>
                      </c:pt>
                      <c:pt idx="20">
                        <c:v>192.38</c:v>
                      </c:pt>
                      <c:pt idx="21">
                        <c:v>194.7</c:v>
                      </c:pt>
                      <c:pt idx="22">
                        <c:v>195.55</c:v>
                      </c:pt>
                      <c:pt idx="23">
                        <c:v>197.52</c:v>
                      </c:pt>
                      <c:pt idx="24">
                        <c:v>198.88</c:v>
                      </c:pt>
                      <c:pt idx="25">
                        <c:v>200.53</c:v>
                      </c:pt>
                      <c:pt idx="26">
                        <c:v>200.47</c:v>
                      </c:pt>
                      <c:pt idx="27">
                        <c:v>201.01</c:v>
                      </c:pt>
                      <c:pt idx="28">
                        <c:v>201.99</c:v>
                      </c:pt>
                      <c:pt idx="29">
                        <c:v>203.53</c:v>
                      </c:pt>
                      <c:pt idx="30">
                        <c:v>203.33</c:v>
                      </c:pt>
                      <c:pt idx="31">
                        <c:v>203.79</c:v>
                      </c:pt>
                      <c:pt idx="32">
                        <c:v>203.72</c:v>
                      </c:pt>
                      <c:pt idx="33">
                        <c:v>204.49</c:v>
                      </c:pt>
                      <c:pt idx="34">
                        <c:v>203.29</c:v>
                      </c:pt>
                      <c:pt idx="35">
                        <c:v>203.12</c:v>
                      </c:pt>
                      <c:pt idx="36">
                        <c:v>202.9</c:v>
                      </c:pt>
                      <c:pt idx="37">
                        <c:v>203.87</c:v>
                      </c:pt>
                      <c:pt idx="38">
                        <c:v>202.82</c:v>
                      </c:pt>
                      <c:pt idx="39">
                        <c:v>202.69</c:v>
                      </c:pt>
                      <c:pt idx="40">
                        <c:v>202.18</c:v>
                      </c:pt>
                      <c:pt idx="41">
                        <c:v>202.32</c:v>
                      </c:pt>
                      <c:pt idx="42">
                        <c:v>200.96</c:v>
                      </c:pt>
                      <c:pt idx="43">
                        <c:v>199.42</c:v>
                      </c:pt>
                      <c:pt idx="44">
                        <c:v>198.97</c:v>
                      </c:pt>
                      <c:pt idx="45">
                        <c:v>199.7</c:v>
                      </c:pt>
                      <c:pt idx="46">
                        <c:v>198.14</c:v>
                      </c:pt>
                      <c:pt idx="47">
                        <c:v>197.8</c:v>
                      </c:pt>
                      <c:pt idx="48">
                        <c:v>197.13</c:v>
                      </c:pt>
                      <c:pt idx="49">
                        <c:v>197.34</c:v>
                      </c:pt>
                      <c:pt idx="50">
                        <c:v>196.02</c:v>
                      </c:pt>
                      <c:pt idx="51">
                        <c:v>195.44</c:v>
                      </c:pt>
                      <c:pt idx="52">
                        <c:v>195.18</c:v>
                      </c:pt>
                      <c:pt idx="53">
                        <c:v>195.32</c:v>
                      </c:pt>
                      <c:pt idx="54">
                        <c:v>194.66</c:v>
                      </c:pt>
                      <c:pt idx="55">
                        <c:v>195.05</c:v>
                      </c:pt>
                      <c:pt idx="56">
                        <c:v>194.5</c:v>
                      </c:pt>
                      <c:pt idx="57">
                        <c:v>194.98</c:v>
                      </c:pt>
                      <c:pt idx="58">
                        <c:v>193.72</c:v>
                      </c:pt>
                      <c:pt idx="59">
                        <c:v>192.52</c:v>
                      </c:pt>
                      <c:pt idx="60">
                        <c:v>191.66</c:v>
                      </c:pt>
                      <c:pt idx="61">
                        <c:v>192.39</c:v>
                      </c:pt>
                      <c:pt idx="62">
                        <c:v>191.19</c:v>
                      </c:pt>
                      <c:pt idx="63">
                        <c:v>191.05</c:v>
                      </c:pt>
                      <c:pt idx="64">
                        <c:v>190.26</c:v>
                      </c:pt>
                      <c:pt idx="65">
                        <c:v>190.7</c:v>
                      </c:pt>
                      <c:pt idx="66">
                        <c:v>189.28</c:v>
                      </c:pt>
                      <c:pt idx="67">
                        <c:v>187.07</c:v>
                      </c:pt>
                      <c:pt idx="68">
                        <c:v>187.76</c:v>
                      </c:pt>
                      <c:pt idx="69">
                        <c:v>188.59</c:v>
                      </c:pt>
                      <c:pt idx="70">
                        <c:v>188.35</c:v>
                      </c:pt>
                      <c:pt idx="71">
                        <c:v>188</c:v>
                      </c:pt>
                      <c:pt idx="72">
                        <c:v>187.72</c:v>
                      </c:pt>
                      <c:pt idx="73">
                        <c:v>188.19</c:v>
                      </c:pt>
                      <c:pt idx="74">
                        <c:v>186.9</c:v>
                      </c:pt>
                      <c:pt idx="75">
                        <c:v>186.17</c:v>
                      </c:pt>
                      <c:pt idx="76">
                        <c:v>186.04</c:v>
                      </c:pt>
                      <c:pt idx="77">
                        <c:v>187.16</c:v>
                      </c:pt>
                      <c:pt idx="78">
                        <c:v>186.28</c:v>
                      </c:pt>
                      <c:pt idx="79">
                        <c:v>186.39</c:v>
                      </c:pt>
                      <c:pt idx="80">
                        <c:v>186.59</c:v>
                      </c:pt>
                      <c:pt idx="81">
                        <c:v>187.2</c:v>
                      </c:pt>
                      <c:pt idx="82">
                        <c:v>186.26</c:v>
                      </c:pt>
                      <c:pt idx="83">
                        <c:v>186.12</c:v>
                      </c:pt>
                      <c:pt idx="84">
                        <c:v>186.11</c:v>
                      </c:pt>
                      <c:pt idx="85">
                        <c:v>187.07</c:v>
                      </c:pt>
                      <c:pt idx="86">
                        <c:v>186.51</c:v>
                      </c:pt>
                      <c:pt idx="87">
                        <c:v>186.26</c:v>
                      </c:pt>
                      <c:pt idx="88">
                        <c:v>186.48</c:v>
                      </c:pt>
                      <c:pt idx="89">
                        <c:v>187.1</c:v>
                      </c:pt>
                      <c:pt idx="90">
                        <c:v>187.35</c:v>
                      </c:pt>
                      <c:pt idx="91">
                        <c:v>187.04</c:v>
                      </c:pt>
                      <c:pt idx="92">
                        <c:v>187.77</c:v>
                      </c:pt>
                      <c:pt idx="93">
                        <c:v>188.7</c:v>
                      </c:pt>
                      <c:pt idx="94">
                        <c:v>188.21</c:v>
                      </c:pt>
                      <c:pt idx="95">
                        <c:v>188.23</c:v>
                      </c:pt>
                      <c:pt idx="96">
                        <c:v>188.69</c:v>
                      </c:pt>
                      <c:pt idx="97">
                        <c:v>188.16</c:v>
                      </c:pt>
                      <c:pt idx="98">
                        <c:v>188.05</c:v>
                      </c:pt>
                      <c:pt idx="99">
                        <c:v>188.11</c:v>
                      </c:pt>
                      <c:pt idx="100">
                        <c:v>188.07</c:v>
                      </c:pt>
                      <c:pt idx="101">
                        <c:v>188.37</c:v>
                      </c:pt>
                      <c:pt idx="102">
                        <c:v>188.63</c:v>
                      </c:pt>
                      <c:pt idx="103">
                        <c:v>188.57</c:v>
                      </c:pt>
                      <c:pt idx="104">
                        <c:v>188.5</c:v>
                      </c:pt>
                      <c:pt idx="105">
                        <c:v>187.89</c:v>
                      </c:pt>
                      <c:pt idx="106">
                        <c:v>186.66</c:v>
                      </c:pt>
                      <c:pt idx="107">
                        <c:v>187.02</c:v>
                      </c:pt>
                      <c:pt idx="108">
                        <c:v>186.7</c:v>
                      </c:pt>
                      <c:pt idx="109">
                        <c:v>187.87</c:v>
                      </c:pt>
                      <c:pt idx="110">
                        <c:v>187.09</c:v>
                      </c:pt>
                      <c:pt idx="111">
                        <c:v>186.87</c:v>
                      </c:pt>
                      <c:pt idx="112">
                        <c:v>186.15</c:v>
                      </c:pt>
                      <c:pt idx="113">
                        <c:v>186.93</c:v>
                      </c:pt>
                      <c:pt idx="114">
                        <c:v>186.23</c:v>
                      </c:pt>
                      <c:pt idx="115">
                        <c:v>187.58</c:v>
                      </c:pt>
                      <c:pt idx="116">
                        <c:v>187.23</c:v>
                      </c:pt>
                      <c:pt idx="117">
                        <c:v>187.95</c:v>
                      </c:pt>
                      <c:pt idx="118">
                        <c:v>187.3</c:v>
                      </c:pt>
                      <c:pt idx="119">
                        <c:v>187.13</c:v>
                      </c:pt>
                      <c:pt idx="120">
                        <c:v>187.75</c:v>
                      </c:pt>
                      <c:pt idx="121">
                        <c:v>188.43</c:v>
                      </c:pt>
                      <c:pt idx="122">
                        <c:v>187.7</c:v>
                      </c:pt>
                      <c:pt idx="123">
                        <c:v>188.06</c:v>
                      </c:pt>
                      <c:pt idx="124">
                        <c:v>188.26</c:v>
                      </c:pt>
                      <c:pt idx="125">
                        <c:v>188.47</c:v>
                      </c:pt>
                      <c:pt idx="126">
                        <c:v>188.82</c:v>
                      </c:pt>
                      <c:pt idx="127">
                        <c:v>188.85</c:v>
                      </c:pt>
                      <c:pt idx="128">
                        <c:v>188.61</c:v>
                      </c:pt>
                      <c:pt idx="129">
                        <c:v>188.85</c:v>
                      </c:pt>
                      <c:pt idx="130">
                        <c:v>188.18</c:v>
                      </c:pt>
                      <c:pt idx="131">
                        <c:v>188.19</c:v>
                      </c:pt>
                      <c:pt idx="132">
                        <c:v>186.95</c:v>
                      </c:pt>
                      <c:pt idx="133">
                        <c:v>187.08</c:v>
                      </c:pt>
                      <c:pt idx="134">
                        <c:v>186.62</c:v>
                      </c:pt>
                      <c:pt idx="135">
                        <c:v>187.22</c:v>
                      </c:pt>
                      <c:pt idx="136">
                        <c:v>188.34</c:v>
                      </c:pt>
                      <c:pt idx="137">
                        <c:v>188.99</c:v>
                      </c:pt>
                      <c:pt idx="138">
                        <c:v>187.85</c:v>
                      </c:pt>
                      <c:pt idx="139">
                        <c:v>187.4</c:v>
                      </c:pt>
                      <c:pt idx="140">
                        <c:v>187.23</c:v>
                      </c:pt>
                      <c:pt idx="141">
                        <c:v>187.55</c:v>
                      </c:pt>
                      <c:pt idx="142">
                        <c:v>186.49</c:v>
                      </c:pt>
                      <c:pt idx="143">
                        <c:v>185.42</c:v>
                      </c:pt>
                      <c:pt idx="144">
                        <c:v>185.16</c:v>
                      </c:pt>
                      <c:pt idx="145">
                        <c:v>186.03</c:v>
                      </c:pt>
                      <c:pt idx="146">
                        <c:v>185.11</c:v>
                      </c:pt>
                      <c:pt idx="147">
                        <c:v>183.83</c:v>
                      </c:pt>
                      <c:pt idx="148">
                        <c:v>183.91</c:v>
                      </c:pt>
                      <c:pt idx="149">
                        <c:v>184.38</c:v>
                      </c:pt>
                      <c:pt idx="150">
                        <c:v>184.22</c:v>
                      </c:pt>
                      <c:pt idx="151">
                        <c:v>182.79</c:v>
                      </c:pt>
                      <c:pt idx="152">
                        <c:v>181.44</c:v>
                      </c:pt>
                      <c:pt idx="153">
                        <c:v>181.7</c:v>
                      </c:pt>
                      <c:pt idx="154">
                        <c:v>180.59</c:v>
                      </c:pt>
                      <c:pt idx="155">
                        <c:v>180.46</c:v>
                      </c:pt>
                      <c:pt idx="156">
                        <c:v>180.94</c:v>
                      </c:pt>
                      <c:pt idx="157">
                        <c:v>180.86</c:v>
                      </c:pt>
                      <c:pt idx="158">
                        <c:v>178.62</c:v>
                      </c:pt>
                      <c:pt idx="159">
                        <c:v>178.28</c:v>
                      </c:pt>
                      <c:pt idx="160">
                        <c:v>177.11</c:v>
                      </c:pt>
                      <c:pt idx="161">
                        <c:v>176.21</c:v>
                      </c:pt>
                      <c:pt idx="162">
                        <c:v>175.17</c:v>
                      </c:pt>
                      <c:pt idx="163">
                        <c:v>173.84</c:v>
                      </c:pt>
                      <c:pt idx="164">
                        <c:v>172.48</c:v>
                      </c:pt>
                      <c:pt idx="165">
                        <c:v>172.71</c:v>
                      </c:pt>
                      <c:pt idx="166">
                        <c:v>171.75</c:v>
                      </c:pt>
                      <c:pt idx="167">
                        <c:v>168.97</c:v>
                      </c:pt>
                      <c:pt idx="168">
                        <c:v>167.11</c:v>
                      </c:pt>
                      <c:pt idx="169">
                        <c:v>167.9</c:v>
                      </c:pt>
                      <c:pt idx="170">
                        <c:v>166.06</c:v>
                      </c:pt>
                      <c:pt idx="171">
                        <c:v>163.52000000000001</c:v>
                      </c:pt>
                      <c:pt idx="172">
                        <c:v>161.18</c:v>
                      </c:pt>
                      <c:pt idx="173">
                        <c:v>162.07</c:v>
                      </c:pt>
                      <c:pt idx="174">
                        <c:v>161.68</c:v>
                      </c:pt>
                      <c:pt idx="175">
                        <c:v>160.38</c:v>
                      </c:pt>
                      <c:pt idx="176">
                        <c:v>158.97999999999999</c:v>
                      </c:pt>
                      <c:pt idx="177">
                        <c:v>158.66</c:v>
                      </c:pt>
                      <c:pt idx="178">
                        <c:v>157.63999999999999</c:v>
                      </c:pt>
                      <c:pt idx="179">
                        <c:v>155.31</c:v>
                      </c:pt>
                      <c:pt idx="180">
                        <c:v>153.12</c:v>
                      </c:pt>
                      <c:pt idx="181">
                        <c:v>152.26</c:v>
                      </c:pt>
                      <c:pt idx="182">
                        <c:v>151.25</c:v>
                      </c:pt>
                      <c:pt idx="183">
                        <c:v>149.86000000000001</c:v>
                      </c:pt>
                      <c:pt idx="184">
                        <c:v>147.97999999999999</c:v>
                      </c:pt>
                      <c:pt idx="185">
                        <c:v>147.07</c:v>
                      </c:pt>
                      <c:pt idx="186">
                        <c:v>144.93</c:v>
                      </c:pt>
                      <c:pt idx="187">
                        <c:v>142.66999999999999</c:v>
                      </c:pt>
                      <c:pt idx="188">
                        <c:v>140.36000000000001</c:v>
                      </c:pt>
                      <c:pt idx="189">
                        <c:v>139.43</c:v>
                      </c:pt>
                      <c:pt idx="190">
                        <c:v>137.4</c:v>
                      </c:pt>
                      <c:pt idx="191">
                        <c:v>135.52000000000001</c:v>
                      </c:pt>
                      <c:pt idx="192">
                        <c:v>134.34</c:v>
                      </c:pt>
                      <c:pt idx="193">
                        <c:v>134.13</c:v>
                      </c:pt>
                      <c:pt idx="194">
                        <c:v>132.99</c:v>
                      </c:pt>
                      <c:pt idx="195">
                        <c:v>132.37</c:v>
                      </c:pt>
                      <c:pt idx="196">
                        <c:v>132.05000000000001</c:v>
                      </c:pt>
                      <c:pt idx="197">
                        <c:v>132.05000000000001</c:v>
                      </c:pt>
                      <c:pt idx="198">
                        <c:v>131.43</c:v>
                      </c:pt>
                      <c:pt idx="199">
                        <c:v>130.77000000000001</c:v>
                      </c:pt>
                      <c:pt idx="200">
                        <c:v>129.77000000000001</c:v>
                      </c:pt>
                      <c:pt idx="201">
                        <c:v>130.33000000000001</c:v>
                      </c:pt>
                      <c:pt idx="202">
                        <c:v>129.66</c:v>
                      </c:pt>
                      <c:pt idx="203">
                        <c:v>129.26</c:v>
                      </c:pt>
                      <c:pt idx="204">
                        <c:v>129.16</c:v>
                      </c:pt>
                      <c:pt idx="205">
                        <c:v>129.85</c:v>
                      </c:pt>
                      <c:pt idx="206">
                        <c:v>128.85</c:v>
                      </c:pt>
                      <c:pt idx="207">
                        <c:v>127.99</c:v>
                      </c:pt>
                      <c:pt idx="208">
                        <c:v>128.62</c:v>
                      </c:pt>
                      <c:pt idx="209">
                        <c:v>129.05000000000001</c:v>
                      </c:pt>
                      <c:pt idx="210">
                        <c:v>129.49</c:v>
                      </c:pt>
                      <c:pt idx="211">
                        <c:v>129.71</c:v>
                      </c:pt>
                      <c:pt idx="212">
                        <c:v>129.96</c:v>
                      </c:pt>
                      <c:pt idx="213">
                        <c:v>130.62</c:v>
                      </c:pt>
                      <c:pt idx="214">
                        <c:v>130.77000000000001</c:v>
                      </c:pt>
                      <c:pt idx="215">
                        <c:v>131.36000000000001</c:v>
                      </c:pt>
                      <c:pt idx="216">
                        <c:v>132.07</c:v>
                      </c:pt>
                      <c:pt idx="217">
                        <c:v>132.77000000000001</c:v>
                      </c:pt>
                      <c:pt idx="218">
                        <c:v>131.97</c:v>
                      </c:pt>
                      <c:pt idx="219">
                        <c:v>131.21</c:v>
                      </c:pt>
                      <c:pt idx="220">
                        <c:v>131.86000000000001</c:v>
                      </c:pt>
                      <c:pt idx="221">
                        <c:v>132.88</c:v>
                      </c:pt>
                      <c:pt idx="222">
                        <c:v>132.80000000000001</c:v>
                      </c:pt>
                      <c:pt idx="223">
                        <c:v>133.6</c:v>
                      </c:pt>
                      <c:pt idx="224">
                        <c:v>133.29</c:v>
                      </c:pt>
                      <c:pt idx="225">
                        <c:v>134.16</c:v>
                      </c:pt>
                      <c:pt idx="226">
                        <c:v>132.91</c:v>
                      </c:pt>
                      <c:pt idx="227">
                        <c:v>132.21</c:v>
                      </c:pt>
                      <c:pt idx="228">
                        <c:v>132.38</c:v>
                      </c:pt>
                      <c:pt idx="229">
                        <c:v>132.74</c:v>
                      </c:pt>
                      <c:pt idx="230">
                        <c:v>132.61000000000001</c:v>
                      </c:pt>
                      <c:pt idx="231">
                        <c:v>132.91</c:v>
                      </c:pt>
                      <c:pt idx="232">
                        <c:v>132.68</c:v>
                      </c:pt>
                      <c:pt idx="233">
                        <c:v>132.54</c:v>
                      </c:pt>
                      <c:pt idx="234">
                        <c:v>131.63</c:v>
                      </c:pt>
                      <c:pt idx="235">
                        <c:v>131.55000000000001</c:v>
                      </c:pt>
                      <c:pt idx="236">
                        <c:v>131.91</c:v>
                      </c:pt>
                      <c:pt idx="237">
                        <c:v>133.09</c:v>
                      </c:pt>
                      <c:pt idx="238">
                        <c:v>132.47</c:v>
                      </c:pt>
                      <c:pt idx="239">
                        <c:v>131.88</c:v>
                      </c:pt>
                      <c:pt idx="240">
                        <c:v>131.99</c:v>
                      </c:pt>
                      <c:pt idx="241">
                        <c:v>133.59</c:v>
                      </c:pt>
                      <c:pt idx="242">
                        <c:v>133.80000000000001</c:v>
                      </c:pt>
                      <c:pt idx="243">
                        <c:v>133.05000000000001</c:v>
                      </c:pt>
                      <c:pt idx="244">
                        <c:v>133.25</c:v>
                      </c:pt>
                      <c:pt idx="245">
                        <c:v>134.34</c:v>
                      </c:pt>
                      <c:pt idx="246">
                        <c:v>134.63</c:v>
                      </c:pt>
                      <c:pt idx="247">
                        <c:v>135.25</c:v>
                      </c:pt>
                      <c:pt idx="248">
                        <c:v>134.81</c:v>
                      </c:pt>
                      <c:pt idx="249">
                        <c:v>135</c:v>
                      </c:pt>
                      <c:pt idx="250">
                        <c:v>135.15</c:v>
                      </c:pt>
                      <c:pt idx="251">
                        <c:v>135.91</c:v>
                      </c:pt>
                      <c:pt idx="252">
                        <c:v>136.41999999999999</c:v>
                      </c:pt>
                      <c:pt idx="253">
                        <c:v>137.49</c:v>
                      </c:pt>
                      <c:pt idx="254">
                        <c:v>138.38</c:v>
                      </c:pt>
                      <c:pt idx="255">
                        <c:v>138.25</c:v>
                      </c:pt>
                      <c:pt idx="256">
                        <c:v>137.91</c:v>
                      </c:pt>
                      <c:pt idx="257">
                        <c:v>138.74</c:v>
                      </c:pt>
                      <c:pt idx="258">
                        <c:v>138.83000000000001</c:v>
                      </c:pt>
                      <c:pt idx="259">
                        <c:v>138.26</c:v>
                      </c:pt>
                      <c:pt idx="260">
                        <c:v>138.56</c:v>
                      </c:pt>
                      <c:pt idx="261">
                        <c:v>139.04</c:v>
                      </c:pt>
                      <c:pt idx="262">
                        <c:v>138.5</c:v>
                      </c:pt>
                      <c:pt idx="263">
                        <c:v>137.47999999999999</c:v>
                      </c:pt>
                      <c:pt idx="264">
                        <c:v>136.69</c:v>
                      </c:pt>
                      <c:pt idx="265">
                        <c:v>136.91999999999999</c:v>
                      </c:pt>
                      <c:pt idx="266">
                        <c:v>135.96</c:v>
                      </c:pt>
                      <c:pt idx="267">
                        <c:v>135.38</c:v>
                      </c:pt>
                      <c:pt idx="268">
                        <c:v>134.56</c:v>
                      </c:pt>
                      <c:pt idx="269">
                        <c:v>135.12</c:v>
                      </c:pt>
                      <c:pt idx="270">
                        <c:v>134.68</c:v>
                      </c:pt>
                      <c:pt idx="271">
                        <c:v>133.96</c:v>
                      </c:pt>
                      <c:pt idx="272">
                        <c:v>132.56</c:v>
                      </c:pt>
                      <c:pt idx="273">
                        <c:v>133.81</c:v>
                      </c:pt>
                      <c:pt idx="274">
                        <c:v>132.65</c:v>
                      </c:pt>
                      <c:pt idx="275">
                        <c:v>131.07</c:v>
                      </c:pt>
                      <c:pt idx="276">
                        <c:v>129.36000000000001</c:v>
                      </c:pt>
                      <c:pt idx="277">
                        <c:v>127.79</c:v>
                      </c:pt>
                      <c:pt idx="278">
                        <c:v>126.36</c:v>
                      </c:pt>
                      <c:pt idx="279">
                        <c:v>124.51</c:v>
                      </c:pt>
                      <c:pt idx="280">
                        <c:v>122.69</c:v>
                      </c:pt>
                      <c:pt idx="281">
                        <c:v>122.22</c:v>
                      </c:pt>
                      <c:pt idx="282">
                        <c:v>121.1</c:v>
                      </c:pt>
                      <c:pt idx="283">
                        <c:v>119.5</c:v>
                      </c:pt>
                      <c:pt idx="284">
                        <c:v>116.51</c:v>
                      </c:pt>
                      <c:pt idx="285">
                        <c:v>114.45</c:v>
                      </c:pt>
                      <c:pt idx="286">
                        <c:v>112.07</c:v>
                      </c:pt>
                      <c:pt idx="287">
                        <c:v>109.65</c:v>
                      </c:pt>
                      <c:pt idx="288">
                        <c:v>106.94</c:v>
                      </c:pt>
                      <c:pt idx="289">
                        <c:v>105.38</c:v>
                      </c:pt>
                      <c:pt idx="290">
                        <c:v>103.6</c:v>
                      </c:pt>
                      <c:pt idx="291">
                        <c:v>101.62</c:v>
                      </c:pt>
                      <c:pt idx="292">
                        <c:v>99.033000000000001</c:v>
                      </c:pt>
                      <c:pt idx="293">
                        <c:v>96.971999999999994</c:v>
                      </c:pt>
                      <c:pt idx="294">
                        <c:v>95.17</c:v>
                      </c:pt>
                      <c:pt idx="295">
                        <c:v>92.522000000000006</c:v>
                      </c:pt>
                      <c:pt idx="296">
                        <c:v>91.358999999999995</c:v>
                      </c:pt>
                      <c:pt idx="297">
                        <c:v>89.72</c:v>
                      </c:pt>
                      <c:pt idx="298">
                        <c:v>88.795000000000002</c:v>
                      </c:pt>
                      <c:pt idx="299">
                        <c:v>87.444000000000003</c:v>
                      </c:pt>
                      <c:pt idx="300">
                        <c:v>86.823999999999998</c:v>
                      </c:pt>
                      <c:pt idx="301">
                        <c:v>87.001000000000005</c:v>
                      </c:pt>
                      <c:pt idx="302">
                        <c:v>86.706999999999994</c:v>
                      </c:pt>
                      <c:pt idx="303">
                        <c:v>86.134</c:v>
                      </c:pt>
                      <c:pt idx="304">
                        <c:v>86.885999999999996</c:v>
                      </c:pt>
                      <c:pt idx="305">
                        <c:v>86.844999999999999</c:v>
                      </c:pt>
                      <c:pt idx="306">
                        <c:v>85.906999999999996</c:v>
                      </c:pt>
                      <c:pt idx="307">
                        <c:v>84.536000000000001</c:v>
                      </c:pt>
                      <c:pt idx="308">
                        <c:v>84.352999999999994</c:v>
                      </c:pt>
                      <c:pt idx="309">
                        <c:v>85.05</c:v>
                      </c:pt>
                      <c:pt idx="310">
                        <c:v>84.79</c:v>
                      </c:pt>
                      <c:pt idx="311">
                        <c:v>84.228999999999999</c:v>
                      </c:pt>
                      <c:pt idx="312">
                        <c:v>83.259</c:v>
                      </c:pt>
                      <c:pt idx="313">
                        <c:v>82.638000000000005</c:v>
                      </c:pt>
                      <c:pt idx="314">
                        <c:v>80.826999999999998</c:v>
                      </c:pt>
                      <c:pt idx="315">
                        <c:v>80.388000000000005</c:v>
                      </c:pt>
                      <c:pt idx="316">
                        <c:v>80.037999999999997</c:v>
                      </c:pt>
                      <c:pt idx="317">
                        <c:v>79.373999999999995</c:v>
                      </c:pt>
                      <c:pt idx="318">
                        <c:v>78.566000000000003</c:v>
                      </c:pt>
                      <c:pt idx="319">
                        <c:v>78.734999999999999</c:v>
                      </c:pt>
                      <c:pt idx="320">
                        <c:v>77.364000000000004</c:v>
                      </c:pt>
                      <c:pt idx="321">
                        <c:v>77.66</c:v>
                      </c:pt>
                      <c:pt idx="322">
                        <c:v>76.38</c:v>
                      </c:pt>
                      <c:pt idx="323">
                        <c:v>75.483999999999995</c:v>
                      </c:pt>
                      <c:pt idx="324">
                        <c:v>75.006</c:v>
                      </c:pt>
                      <c:pt idx="325">
                        <c:v>74.885000000000005</c:v>
                      </c:pt>
                      <c:pt idx="326">
                        <c:v>73.739000000000004</c:v>
                      </c:pt>
                      <c:pt idx="327">
                        <c:v>73.263000000000005</c:v>
                      </c:pt>
                      <c:pt idx="328">
                        <c:v>73.483000000000004</c:v>
                      </c:pt>
                      <c:pt idx="329">
                        <c:v>74.305000000000007</c:v>
                      </c:pt>
                      <c:pt idx="330">
                        <c:v>73.869</c:v>
                      </c:pt>
                      <c:pt idx="331">
                        <c:v>73.515000000000001</c:v>
                      </c:pt>
                      <c:pt idx="332">
                        <c:v>73.278999999999996</c:v>
                      </c:pt>
                      <c:pt idx="333">
                        <c:v>72.766000000000005</c:v>
                      </c:pt>
                      <c:pt idx="334">
                        <c:v>72.447999999999993</c:v>
                      </c:pt>
                      <c:pt idx="335">
                        <c:v>72.534000000000006</c:v>
                      </c:pt>
                      <c:pt idx="336">
                        <c:v>71.656999999999996</c:v>
                      </c:pt>
                      <c:pt idx="337">
                        <c:v>72.667000000000002</c:v>
                      </c:pt>
                      <c:pt idx="338">
                        <c:v>72.617000000000004</c:v>
                      </c:pt>
                      <c:pt idx="339">
                        <c:v>72.617000000000004</c:v>
                      </c:pt>
                      <c:pt idx="340">
                        <c:v>72.481999999999999</c:v>
                      </c:pt>
                      <c:pt idx="341">
                        <c:v>72.903000000000006</c:v>
                      </c:pt>
                      <c:pt idx="342">
                        <c:v>72.356999999999999</c:v>
                      </c:pt>
                      <c:pt idx="343">
                        <c:v>71.849999999999994</c:v>
                      </c:pt>
                      <c:pt idx="344">
                        <c:v>71.468999999999994</c:v>
                      </c:pt>
                      <c:pt idx="345">
                        <c:v>71.834000000000003</c:v>
                      </c:pt>
                      <c:pt idx="346">
                        <c:v>71.224999999999994</c:v>
                      </c:pt>
                      <c:pt idx="347">
                        <c:v>71.671000000000006</c:v>
                      </c:pt>
                      <c:pt idx="348">
                        <c:v>71.975999999999999</c:v>
                      </c:pt>
                      <c:pt idx="349">
                        <c:v>72.293000000000006</c:v>
                      </c:pt>
                      <c:pt idx="350">
                        <c:v>72.456000000000003</c:v>
                      </c:pt>
                      <c:pt idx="351">
                        <c:v>73.113</c:v>
                      </c:pt>
                      <c:pt idx="352">
                        <c:v>73.488</c:v>
                      </c:pt>
                      <c:pt idx="353">
                        <c:v>74.55</c:v>
                      </c:pt>
                      <c:pt idx="354">
                        <c:v>74.165000000000006</c:v>
                      </c:pt>
                      <c:pt idx="355">
                        <c:v>74.713999999999999</c:v>
                      </c:pt>
                      <c:pt idx="356">
                        <c:v>74.870999999999995</c:v>
                      </c:pt>
                      <c:pt idx="357">
                        <c:v>75.247</c:v>
                      </c:pt>
                      <c:pt idx="358">
                        <c:v>75.260000000000005</c:v>
                      </c:pt>
                      <c:pt idx="359">
                        <c:v>75.953999999999994</c:v>
                      </c:pt>
                      <c:pt idx="360">
                        <c:v>76.319999999999993</c:v>
                      </c:pt>
                      <c:pt idx="361">
                        <c:v>76.805000000000007</c:v>
                      </c:pt>
                      <c:pt idx="362">
                        <c:v>77.171000000000006</c:v>
                      </c:pt>
                      <c:pt idx="363">
                        <c:v>77.896000000000001</c:v>
                      </c:pt>
                      <c:pt idx="364">
                        <c:v>78.468000000000004</c:v>
                      </c:pt>
                      <c:pt idx="365">
                        <c:v>78.911000000000001</c:v>
                      </c:pt>
                      <c:pt idx="366">
                        <c:v>78.715999999999994</c:v>
                      </c:pt>
                      <c:pt idx="367">
                        <c:v>79.191000000000003</c:v>
                      </c:pt>
                      <c:pt idx="368">
                        <c:v>80.108999999999995</c:v>
                      </c:pt>
                      <c:pt idx="369">
                        <c:v>81.084000000000003</c:v>
                      </c:pt>
                      <c:pt idx="370">
                        <c:v>80.674000000000007</c:v>
                      </c:pt>
                      <c:pt idx="371">
                        <c:v>81.260000000000005</c:v>
                      </c:pt>
                      <c:pt idx="372">
                        <c:v>81.524000000000001</c:v>
                      </c:pt>
                      <c:pt idx="373">
                        <c:v>82.418000000000006</c:v>
                      </c:pt>
                      <c:pt idx="374">
                        <c:v>82.09</c:v>
                      </c:pt>
                      <c:pt idx="375">
                        <c:v>82.117999999999995</c:v>
                      </c:pt>
                      <c:pt idx="376">
                        <c:v>82.787000000000006</c:v>
                      </c:pt>
                      <c:pt idx="377">
                        <c:v>83.313999999999993</c:v>
                      </c:pt>
                      <c:pt idx="378">
                        <c:v>82.588999999999999</c:v>
                      </c:pt>
                      <c:pt idx="379">
                        <c:v>81.673000000000002</c:v>
                      </c:pt>
                      <c:pt idx="380">
                        <c:v>80.98</c:v>
                      </c:pt>
                      <c:pt idx="381">
                        <c:v>79.995000000000005</c:v>
                      </c:pt>
                      <c:pt idx="382">
                        <c:v>78.475999999999999</c:v>
                      </c:pt>
                      <c:pt idx="383">
                        <c:v>77.218000000000004</c:v>
                      </c:pt>
                      <c:pt idx="384">
                        <c:v>78.128</c:v>
                      </c:pt>
                      <c:pt idx="385">
                        <c:v>78.91</c:v>
                      </c:pt>
                      <c:pt idx="386">
                        <c:v>78.881</c:v>
                      </c:pt>
                      <c:pt idx="387">
                        <c:v>78.715999999999994</c:v>
                      </c:pt>
                      <c:pt idx="388">
                        <c:v>79.177000000000007</c:v>
                      </c:pt>
                      <c:pt idx="389">
                        <c:v>79.293000000000006</c:v>
                      </c:pt>
                      <c:pt idx="390">
                        <c:v>78.143000000000001</c:v>
                      </c:pt>
                      <c:pt idx="391">
                        <c:v>77.637</c:v>
                      </c:pt>
                      <c:pt idx="392">
                        <c:v>78.102000000000004</c:v>
                      </c:pt>
                      <c:pt idx="393">
                        <c:v>78.195999999999998</c:v>
                      </c:pt>
                      <c:pt idx="394">
                        <c:v>77.879000000000005</c:v>
                      </c:pt>
                      <c:pt idx="395">
                        <c:v>77.563999999999993</c:v>
                      </c:pt>
                      <c:pt idx="396">
                        <c:v>77.775000000000006</c:v>
                      </c:pt>
                      <c:pt idx="397">
                        <c:v>77.694999999999993</c:v>
                      </c:pt>
                      <c:pt idx="398">
                        <c:v>76.403999999999996</c:v>
                      </c:pt>
                      <c:pt idx="399">
                        <c:v>75.152000000000001</c:v>
                      </c:pt>
                      <c:pt idx="400">
                        <c:v>75.649000000000001</c:v>
                      </c:pt>
                      <c:pt idx="401">
                        <c:v>74.025000000000006</c:v>
                      </c:pt>
                      <c:pt idx="402">
                        <c:v>76.111999999999995</c:v>
                      </c:pt>
                      <c:pt idx="403">
                        <c:v>77.078000000000003</c:v>
                      </c:pt>
                      <c:pt idx="404">
                        <c:v>79.94</c:v>
                      </c:pt>
                      <c:pt idx="405">
                        <c:v>77.180999999999997</c:v>
                      </c:pt>
                      <c:pt idx="406">
                        <c:v>77.837999999999994</c:v>
                      </c:pt>
                      <c:pt idx="407">
                        <c:v>77.004999999999995</c:v>
                      </c:pt>
                      <c:pt idx="408">
                        <c:v>72.98</c:v>
                      </c:pt>
                      <c:pt idx="409">
                        <c:v>76.337999999999994</c:v>
                      </c:pt>
                      <c:pt idx="410">
                        <c:v>74.765000000000001</c:v>
                      </c:pt>
                      <c:pt idx="411">
                        <c:v>76.353999999999999</c:v>
                      </c:pt>
                      <c:pt idx="412">
                        <c:v>73.625</c:v>
                      </c:pt>
                      <c:pt idx="413">
                        <c:v>74.155000000000001</c:v>
                      </c:pt>
                      <c:pt idx="414">
                        <c:v>75.275000000000006</c:v>
                      </c:pt>
                      <c:pt idx="415">
                        <c:v>73.625</c:v>
                      </c:pt>
                      <c:pt idx="416">
                        <c:v>71.728999999999999</c:v>
                      </c:pt>
                      <c:pt idx="417">
                        <c:v>73.647999999999996</c:v>
                      </c:pt>
                      <c:pt idx="418">
                        <c:v>70.844999999999999</c:v>
                      </c:pt>
                      <c:pt idx="419">
                        <c:v>71.075999999999993</c:v>
                      </c:pt>
                      <c:pt idx="420">
                        <c:v>66.424999999999997</c:v>
                      </c:pt>
                      <c:pt idx="421">
                        <c:v>66.506</c:v>
                      </c:pt>
                      <c:pt idx="422">
                        <c:v>65.040999999999997</c:v>
                      </c:pt>
                      <c:pt idx="423">
                        <c:v>64.731999999999999</c:v>
                      </c:pt>
                      <c:pt idx="424">
                        <c:v>61.569000000000003</c:v>
                      </c:pt>
                      <c:pt idx="425">
                        <c:v>59.768000000000001</c:v>
                      </c:pt>
                      <c:pt idx="426">
                        <c:v>59.904000000000003</c:v>
                      </c:pt>
                      <c:pt idx="427">
                        <c:v>64.128</c:v>
                      </c:pt>
                      <c:pt idx="428">
                        <c:v>66.819999999999993</c:v>
                      </c:pt>
                      <c:pt idx="429">
                        <c:v>67.012</c:v>
                      </c:pt>
                      <c:pt idx="430">
                        <c:v>66.658000000000001</c:v>
                      </c:pt>
                      <c:pt idx="431">
                        <c:v>64.664000000000001</c:v>
                      </c:pt>
                      <c:pt idx="432">
                        <c:v>59.923999999999999</c:v>
                      </c:pt>
                      <c:pt idx="433">
                        <c:v>61.103999999999999</c:v>
                      </c:pt>
                      <c:pt idx="434">
                        <c:v>62.155000000000001</c:v>
                      </c:pt>
                      <c:pt idx="435">
                        <c:v>61.83</c:v>
                      </c:pt>
                      <c:pt idx="436">
                        <c:v>63.542000000000002</c:v>
                      </c:pt>
                      <c:pt idx="437">
                        <c:v>62.807000000000002</c:v>
                      </c:pt>
                      <c:pt idx="438">
                        <c:v>63.017000000000003</c:v>
                      </c:pt>
                      <c:pt idx="439">
                        <c:v>58.823</c:v>
                      </c:pt>
                      <c:pt idx="440">
                        <c:v>59.567</c:v>
                      </c:pt>
                      <c:pt idx="441">
                        <c:v>56.411999999999999</c:v>
                      </c:pt>
                      <c:pt idx="442">
                        <c:v>57.637</c:v>
                      </c:pt>
                      <c:pt idx="443">
                        <c:v>55.234000000000002</c:v>
                      </c:pt>
                      <c:pt idx="444">
                        <c:v>56.048000000000002</c:v>
                      </c:pt>
                      <c:pt idx="445">
                        <c:v>54.981999999999999</c:v>
                      </c:pt>
                      <c:pt idx="446">
                        <c:v>52.686</c:v>
                      </c:pt>
                      <c:pt idx="447">
                        <c:v>45.704000000000001</c:v>
                      </c:pt>
                      <c:pt idx="448">
                        <c:v>34.652999999999999</c:v>
                      </c:pt>
                      <c:pt idx="449">
                        <c:v>29.835999999999999</c:v>
                      </c:pt>
                      <c:pt idx="450">
                        <c:v>29.727</c:v>
                      </c:pt>
                      <c:pt idx="451">
                        <c:v>23.965</c:v>
                      </c:pt>
                      <c:pt idx="452">
                        <c:v>22.946999999999999</c:v>
                      </c:pt>
                      <c:pt idx="453">
                        <c:v>22.425000000000001</c:v>
                      </c:pt>
                      <c:pt idx="454">
                        <c:v>22.591000000000001</c:v>
                      </c:pt>
                      <c:pt idx="455">
                        <c:v>21.89</c:v>
                      </c:pt>
                      <c:pt idx="456">
                        <c:v>22.85</c:v>
                      </c:pt>
                      <c:pt idx="457">
                        <c:v>22.484000000000002</c:v>
                      </c:pt>
                      <c:pt idx="458">
                        <c:v>22.783999999999999</c:v>
                      </c:pt>
                      <c:pt idx="459">
                        <c:v>22.408000000000001</c:v>
                      </c:pt>
                      <c:pt idx="460">
                        <c:v>23.899000000000001</c:v>
                      </c:pt>
                      <c:pt idx="461">
                        <c:v>22.597000000000001</c:v>
                      </c:pt>
                      <c:pt idx="462">
                        <c:v>24.379000000000001</c:v>
                      </c:pt>
                      <c:pt idx="463">
                        <c:v>23.448</c:v>
                      </c:pt>
                      <c:pt idx="464">
                        <c:v>22.843</c:v>
                      </c:pt>
                      <c:pt idx="465">
                        <c:v>24.562999999999999</c:v>
                      </c:pt>
                      <c:pt idx="466">
                        <c:v>24.492000000000001</c:v>
                      </c:pt>
                      <c:pt idx="467">
                        <c:v>23.777999999999999</c:v>
                      </c:pt>
                      <c:pt idx="468">
                        <c:v>22.026</c:v>
                      </c:pt>
                      <c:pt idx="469">
                        <c:v>23.437999999999999</c:v>
                      </c:pt>
                      <c:pt idx="470">
                        <c:v>24.137</c:v>
                      </c:pt>
                      <c:pt idx="471">
                        <c:v>26.564</c:v>
                      </c:pt>
                      <c:pt idx="472">
                        <c:v>22.134</c:v>
                      </c:pt>
                      <c:pt idx="473">
                        <c:v>21.635999999999999</c:v>
                      </c:pt>
                      <c:pt idx="474">
                        <c:v>18.381</c:v>
                      </c:pt>
                      <c:pt idx="475">
                        <c:v>16.25</c:v>
                      </c:pt>
                      <c:pt idx="476">
                        <c:v>12.223000000000001</c:v>
                      </c:pt>
                      <c:pt idx="477">
                        <c:v>10.619</c:v>
                      </c:pt>
                      <c:pt idx="478">
                        <c:v>11.494999999999999</c:v>
                      </c:pt>
                      <c:pt idx="479">
                        <c:v>11.612</c:v>
                      </c:pt>
                      <c:pt idx="480">
                        <c:v>13.382999999999999</c:v>
                      </c:pt>
                      <c:pt idx="481">
                        <c:v>7.9476000000000004</c:v>
                      </c:pt>
                      <c:pt idx="482">
                        <c:v>5.8022999999999998</c:v>
                      </c:pt>
                      <c:pt idx="483">
                        <c:v>7.9585000000000003E-2</c:v>
                      </c:pt>
                      <c:pt idx="484">
                        <c:v>-1.0567999999999999E-5</c:v>
                      </c:pt>
                      <c:pt idx="485">
                        <c:v>-6.5688999999999995E-7</c:v>
                      </c:pt>
                      <c:pt idx="486">
                        <c:v>6.9935000000000002E-11</c:v>
                      </c:pt>
                      <c:pt idx="487">
                        <c:v>-2.5048999999999998E-13</c:v>
                      </c:pt>
                      <c:pt idx="488">
                        <c:v>-1.0393E-12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921-4732-93E9-28FDB28E8CD6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No stress</c:v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Sheet1!$AL$3:$AL$521</c15:sqref>
                        </c15:formulaRef>
                      </c:ext>
                    </c:extLst>
                    <c:numCache>
                      <c:formatCode>General</c:formatCode>
                      <c:ptCount val="519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10.07</c:v>
                      </c:pt>
                      <c:pt idx="402">
                        <c:v>10.14</c:v>
                      </c:pt>
                      <c:pt idx="403">
                        <c:v>10.244999999999999</c:v>
                      </c:pt>
                      <c:pt idx="404">
                        <c:v>10.35</c:v>
                      </c:pt>
                      <c:pt idx="405">
                        <c:v>10.507</c:v>
                      </c:pt>
                      <c:pt idx="406">
                        <c:v>10.744</c:v>
                      </c:pt>
                      <c:pt idx="407">
                        <c:v>11</c:v>
                      </c:pt>
                      <c:pt idx="408">
                        <c:v>11.07</c:v>
                      </c:pt>
                      <c:pt idx="409">
                        <c:v>11.14</c:v>
                      </c:pt>
                      <c:pt idx="410">
                        <c:v>11.244999999999999</c:v>
                      </c:pt>
                      <c:pt idx="411">
                        <c:v>11.403</c:v>
                      </c:pt>
                      <c:pt idx="412">
                        <c:v>11.56</c:v>
                      </c:pt>
                      <c:pt idx="413">
                        <c:v>11.795999999999999</c:v>
                      </c:pt>
                      <c:pt idx="414">
                        <c:v>12</c:v>
                      </c:pt>
                      <c:pt idx="415">
                        <c:v>12.1</c:v>
                      </c:pt>
                      <c:pt idx="416">
                        <c:v>12.2</c:v>
                      </c:pt>
                      <c:pt idx="417">
                        <c:v>12.35</c:v>
                      </c:pt>
                      <c:pt idx="418">
                        <c:v>12.574999999999999</c:v>
                      </c:pt>
                      <c:pt idx="419">
                        <c:v>12.913</c:v>
                      </c:pt>
                      <c:pt idx="420">
                        <c:v>13</c:v>
                      </c:pt>
                      <c:pt idx="421">
                        <c:v>13.07</c:v>
                      </c:pt>
                      <c:pt idx="422">
                        <c:v>13.14</c:v>
                      </c:pt>
                      <c:pt idx="423">
                        <c:v>13.244999999999999</c:v>
                      </c:pt>
                      <c:pt idx="424">
                        <c:v>13.403</c:v>
                      </c:pt>
                      <c:pt idx="425">
                        <c:v>13.638999999999999</c:v>
                      </c:pt>
                      <c:pt idx="426">
                        <c:v>13.875</c:v>
                      </c:pt>
                      <c:pt idx="427">
                        <c:v>14</c:v>
                      </c:pt>
                      <c:pt idx="428">
                        <c:v>14.07</c:v>
                      </c:pt>
                      <c:pt idx="429">
                        <c:v>14.14</c:v>
                      </c:pt>
                      <c:pt idx="430">
                        <c:v>14.244999999999999</c:v>
                      </c:pt>
                      <c:pt idx="431">
                        <c:v>14.403</c:v>
                      </c:pt>
                      <c:pt idx="432">
                        <c:v>14.56</c:v>
                      </c:pt>
                      <c:pt idx="433">
                        <c:v>14.795999999999999</c:v>
                      </c:pt>
                      <c:pt idx="434">
                        <c:v>15</c:v>
                      </c:pt>
                      <c:pt idx="435">
                        <c:v>15.07</c:v>
                      </c:pt>
                      <c:pt idx="436">
                        <c:v>15.14</c:v>
                      </c:pt>
                      <c:pt idx="437">
                        <c:v>15.244999999999999</c:v>
                      </c:pt>
                      <c:pt idx="438">
                        <c:v>15.403</c:v>
                      </c:pt>
                      <c:pt idx="439">
                        <c:v>15.56</c:v>
                      </c:pt>
                      <c:pt idx="440">
                        <c:v>15.795999999999999</c:v>
                      </c:pt>
                      <c:pt idx="441">
                        <c:v>16</c:v>
                      </c:pt>
                      <c:pt idx="442">
                        <c:v>16.2</c:v>
                      </c:pt>
                      <c:pt idx="443">
                        <c:v>16.399999999999999</c:v>
                      </c:pt>
                      <c:pt idx="444">
                        <c:v>16.7</c:v>
                      </c:pt>
                      <c:pt idx="445">
                        <c:v>17</c:v>
                      </c:pt>
                      <c:pt idx="446">
                        <c:v>17.07</c:v>
                      </c:pt>
                      <c:pt idx="447">
                        <c:v>17.14</c:v>
                      </c:pt>
                      <c:pt idx="448">
                        <c:v>17.245000000000001</c:v>
                      </c:pt>
                      <c:pt idx="449">
                        <c:v>17.350000000000001</c:v>
                      </c:pt>
                      <c:pt idx="450">
                        <c:v>17.507000000000001</c:v>
                      </c:pt>
                      <c:pt idx="451">
                        <c:v>17.744</c:v>
                      </c:pt>
                      <c:pt idx="452">
                        <c:v>18</c:v>
                      </c:pt>
                      <c:pt idx="453">
                        <c:v>18.07</c:v>
                      </c:pt>
                      <c:pt idx="454">
                        <c:v>18.14</c:v>
                      </c:pt>
                      <c:pt idx="455">
                        <c:v>18.245000000000001</c:v>
                      </c:pt>
                      <c:pt idx="456">
                        <c:v>18.402999999999999</c:v>
                      </c:pt>
                      <c:pt idx="457">
                        <c:v>18.638999999999999</c:v>
                      </c:pt>
                      <c:pt idx="458">
                        <c:v>18.818999999999999</c:v>
                      </c:pt>
                      <c:pt idx="459">
                        <c:v>19</c:v>
                      </c:pt>
                      <c:pt idx="460">
                        <c:v>19.2</c:v>
                      </c:pt>
                      <c:pt idx="461">
                        <c:v>19.399999999999999</c:v>
                      </c:pt>
                      <c:pt idx="462">
                        <c:v>19.7</c:v>
                      </c:pt>
                      <c:pt idx="463">
                        <c:v>20</c:v>
                      </c:pt>
                      <c:pt idx="464">
                        <c:v>20.07</c:v>
                      </c:pt>
                      <c:pt idx="465">
                        <c:v>20.14</c:v>
                      </c:pt>
                      <c:pt idx="466">
                        <c:v>20.245000000000001</c:v>
                      </c:pt>
                      <c:pt idx="467">
                        <c:v>20.350000000000001</c:v>
                      </c:pt>
                      <c:pt idx="468">
                        <c:v>20.507000000000001</c:v>
                      </c:pt>
                      <c:pt idx="469">
                        <c:v>20.744</c:v>
                      </c:pt>
                      <c:pt idx="470">
                        <c:v>21</c:v>
                      </c:pt>
                      <c:pt idx="471">
                        <c:v>21.07</c:v>
                      </c:pt>
                      <c:pt idx="472">
                        <c:v>21.14</c:v>
                      </c:pt>
                      <c:pt idx="473">
                        <c:v>21.245000000000001</c:v>
                      </c:pt>
                      <c:pt idx="474">
                        <c:v>21.35</c:v>
                      </c:pt>
                      <c:pt idx="475">
                        <c:v>21.507000000000001</c:v>
                      </c:pt>
                      <c:pt idx="476">
                        <c:v>21.744</c:v>
                      </c:pt>
                      <c:pt idx="477">
                        <c:v>21.872</c:v>
                      </c:pt>
                      <c:pt idx="478">
                        <c:v>22</c:v>
                      </c:pt>
                      <c:pt idx="479">
                        <c:v>22.2</c:v>
                      </c:pt>
                      <c:pt idx="480">
                        <c:v>22.4</c:v>
                      </c:pt>
                      <c:pt idx="481">
                        <c:v>22.7</c:v>
                      </c:pt>
                      <c:pt idx="482">
                        <c:v>23</c:v>
                      </c:pt>
                      <c:pt idx="483">
                        <c:v>23.2</c:v>
                      </c:pt>
                      <c:pt idx="484">
                        <c:v>23.4</c:v>
                      </c:pt>
                      <c:pt idx="485">
                        <c:v>23.7</c:v>
                      </c:pt>
                      <c:pt idx="486">
                        <c:v>24</c:v>
                      </c:pt>
                      <c:pt idx="487">
                        <c:v>24.2</c:v>
                      </c:pt>
                      <c:pt idx="488">
                        <c:v>24.4</c:v>
                      </c:pt>
                      <c:pt idx="489">
                        <c:v>24.7</c:v>
                      </c:pt>
                      <c:pt idx="490">
                        <c:v>25</c:v>
                      </c:pt>
                      <c:pt idx="491">
                        <c:v>25.2</c:v>
                      </c:pt>
                      <c:pt idx="492">
                        <c:v>25.4</c:v>
                      </c:pt>
                      <c:pt idx="493">
                        <c:v>25.7</c:v>
                      </c:pt>
                      <c:pt idx="494">
                        <c:v>26</c:v>
                      </c:pt>
                      <c:pt idx="495">
                        <c:v>26.2</c:v>
                      </c:pt>
                      <c:pt idx="496">
                        <c:v>26.4</c:v>
                      </c:pt>
                      <c:pt idx="497">
                        <c:v>26.7</c:v>
                      </c:pt>
                      <c:pt idx="498">
                        <c:v>27</c:v>
                      </c:pt>
                      <c:pt idx="499">
                        <c:v>27.2</c:v>
                      </c:pt>
                      <c:pt idx="500">
                        <c:v>27.4</c:v>
                      </c:pt>
                      <c:pt idx="501">
                        <c:v>27.7</c:v>
                      </c:pt>
                      <c:pt idx="502">
                        <c:v>28</c:v>
                      </c:pt>
                      <c:pt idx="503">
                        <c:v>28.2</c:v>
                      </c:pt>
                      <c:pt idx="504">
                        <c:v>28.4</c:v>
                      </c:pt>
                      <c:pt idx="505">
                        <c:v>28.7</c:v>
                      </c:pt>
                      <c:pt idx="506">
                        <c:v>29</c:v>
                      </c:pt>
                      <c:pt idx="507">
                        <c:v>29.2</c:v>
                      </c:pt>
                      <c:pt idx="508">
                        <c:v>29.4</c:v>
                      </c:pt>
                      <c:pt idx="509">
                        <c:v>29.7</c:v>
                      </c:pt>
                      <c:pt idx="510">
                        <c:v>30</c:v>
                      </c:pt>
                      <c:pt idx="511">
                        <c:v>30.2</c:v>
                      </c:pt>
                      <c:pt idx="512">
                        <c:v>30.4</c:v>
                      </c:pt>
                      <c:pt idx="513">
                        <c:v>30.7</c:v>
                      </c:pt>
                      <c:pt idx="514">
                        <c:v>31</c:v>
                      </c:pt>
                      <c:pt idx="515">
                        <c:v>31.2</c:v>
                      </c:pt>
                      <c:pt idx="516">
                        <c:v>31.4</c:v>
                      </c:pt>
                      <c:pt idx="517">
                        <c:v>31.7</c:v>
                      </c:pt>
                      <c:pt idx="518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Sheet1!$AM$3:$AM$521</c15:sqref>
                        </c15:formulaRef>
                      </c:ext>
                    </c:extLst>
                    <c:numCache>
                      <c:formatCode>General</c:formatCode>
                      <c:ptCount val="519"/>
                      <c:pt idx="0">
                        <c:v>0</c:v>
                      </c:pt>
                      <c:pt idx="1">
                        <c:v>10.663</c:v>
                      </c:pt>
                      <c:pt idx="2">
                        <c:v>29.048999999999999</c:v>
                      </c:pt>
                      <c:pt idx="3">
                        <c:v>57.180999999999997</c:v>
                      </c:pt>
                      <c:pt idx="4">
                        <c:v>84.183000000000007</c:v>
                      </c:pt>
                      <c:pt idx="5">
                        <c:v>99.981999999999999</c:v>
                      </c:pt>
                      <c:pt idx="6">
                        <c:v>113.37</c:v>
                      </c:pt>
                      <c:pt idx="7">
                        <c:v>128.94999999999999</c:v>
                      </c:pt>
                      <c:pt idx="8">
                        <c:v>139.84</c:v>
                      </c:pt>
                      <c:pt idx="9">
                        <c:v>145.16</c:v>
                      </c:pt>
                      <c:pt idx="10">
                        <c:v>150.08000000000001</c:v>
                      </c:pt>
                      <c:pt idx="11">
                        <c:v>156.53</c:v>
                      </c:pt>
                      <c:pt idx="12">
                        <c:v>161.91</c:v>
                      </c:pt>
                      <c:pt idx="13">
                        <c:v>164.33</c:v>
                      </c:pt>
                      <c:pt idx="14">
                        <c:v>166.51</c:v>
                      </c:pt>
                      <c:pt idx="15">
                        <c:v>169.88</c:v>
                      </c:pt>
                      <c:pt idx="16">
                        <c:v>173.24</c:v>
                      </c:pt>
                      <c:pt idx="17">
                        <c:v>175.2</c:v>
                      </c:pt>
                      <c:pt idx="18">
                        <c:v>177.42</c:v>
                      </c:pt>
                      <c:pt idx="19">
                        <c:v>181.14</c:v>
                      </c:pt>
                      <c:pt idx="20">
                        <c:v>183.82</c:v>
                      </c:pt>
                      <c:pt idx="21">
                        <c:v>186.21</c:v>
                      </c:pt>
                      <c:pt idx="22">
                        <c:v>187.5</c:v>
                      </c:pt>
                      <c:pt idx="23">
                        <c:v>189.6</c:v>
                      </c:pt>
                      <c:pt idx="24">
                        <c:v>191.64</c:v>
                      </c:pt>
                      <c:pt idx="25">
                        <c:v>192.28</c:v>
                      </c:pt>
                      <c:pt idx="26">
                        <c:v>193.28</c:v>
                      </c:pt>
                      <c:pt idx="27">
                        <c:v>194.28</c:v>
                      </c:pt>
                      <c:pt idx="28">
                        <c:v>195.28</c:v>
                      </c:pt>
                      <c:pt idx="29">
                        <c:v>195.16</c:v>
                      </c:pt>
                      <c:pt idx="30">
                        <c:v>195.14</c:v>
                      </c:pt>
                      <c:pt idx="31">
                        <c:v>195.48</c:v>
                      </c:pt>
                      <c:pt idx="32">
                        <c:v>195.58</c:v>
                      </c:pt>
                      <c:pt idx="33">
                        <c:v>195.55</c:v>
                      </c:pt>
                      <c:pt idx="34">
                        <c:v>195.54</c:v>
                      </c:pt>
                      <c:pt idx="35">
                        <c:v>196.16</c:v>
                      </c:pt>
                      <c:pt idx="36">
                        <c:v>196.82</c:v>
                      </c:pt>
                      <c:pt idx="37">
                        <c:v>196.68</c:v>
                      </c:pt>
                      <c:pt idx="38">
                        <c:v>195.75</c:v>
                      </c:pt>
                      <c:pt idx="39">
                        <c:v>195.93</c:v>
                      </c:pt>
                      <c:pt idx="40">
                        <c:v>196.51</c:v>
                      </c:pt>
                      <c:pt idx="41">
                        <c:v>196.79</c:v>
                      </c:pt>
                      <c:pt idx="42">
                        <c:v>196.25</c:v>
                      </c:pt>
                      <c:pt idx="43">
                        <c:v>196.35</c:v>
                      </c:pt>
                      <c:pt idx="44">
                        <c:v>196.1</c:v>
                      </c:pt>
                      <c:pt idx="45">
                        <c:v>195.89</c:v>
                      </c:pt>
                      <c:pt idx="46">
                        <c:v>194.99</c:v>
                      </c:pt>
                      <c:pt idx="47">
                        <c:v>192.49</c:v>
                      </c:pt>
                      <c:pt idx="48">
                        <c:v>194.19</c:v>
                      </c:pt>
                      <c:pt idx="49">
                        <c:v>194.52</c:v>
                      </c:pt>
                      <c:pt idx="50">
                        <c:v>193.62</c:v>
                      </c:pt>
                      <c:pt idx="51">
                        <c:v>192.54</c:v>
                      </c:pt>
                      <c:pt idx="52">
                        <c:v>192.39</c:v>
                      </c:pt>
                      <c:pt idx="53">
                        <c:v>191.77</c:v>
                      </c:pt>
                      <c:pt idx="54">
                        <c:v>190.89</c:v>
                      </c:pt>
                      <c:pt idx="55">
                        <c:v>189.17</c:v>
                      </c:pt>
                      <c:pt idx="56">
                        <c:v>190.41</c:v>
                      </c:pt>
                      <c:pt idx="57">
                        <c:v>191.46</c:v>
                      </c:pt>
                      <c:pt idx="58">
                        <c:v>191.33</c:v>
                      </c:pt>
                      <c:pt idx="59">
                        <c:v>190.64</c:v>
                      </c:pt>
                      <c:pt idx="60">
                        <c:v>190.49</c:v>
                      </c:pt>
                      <c:pt idx="61">
                        <c:v>190.01</c:v>
                      </c:pt>
                      <c:pt idx="62">
                        <c:v>189.41</c:v>
                      </c:pt>
                      <c:pt idx="63">
                        <c:v>187.39</c:v>
                      </c:pt>
                      <c:pt idx="64">
                        <c:v>186.89</c:v>
                      </c:pt>
                      <c:pt idx="65">
                        <c:v>187</c:v>
                      </c:pt>
                      <c:pt idx="66">
                        <c:v>186.69</c:v>
                      </c:pt>
                      <c:pt idx="67">
                        <c:v>185.33</c:v>
                      </c:pt>
                      <c:pt idx="68">
                        <c:v>184.14</c:v>
                      </c:pt>
                      <c:pt idx="69">
                        <c:v>183.31</c:v>
                      </c:pt>
                      <c:pt idx="70">
                        <c:v>182.68</c:v>
                      </c:pt>
                      <c:pt idx="71">
                        <c:v>180.92</c:v>
                      </c:pt>
                      <c:pt idx="72">
                        <c:v>180.18</c:v>
                      </c:pt>
                      <c:pt idx="73">
                        <c:v>180.52</c:v>
                      </c:pt>
                      <c:pt idx="74">
                        <c:v>180.13</c:v>
                      </c:pt>
                      <c:pt idx="75">
                        <c:v>179.68</c:v>
                      </c:pt>
                      <c:pt idx="76">
                        <c:v>179.5</c:v>
                      </c:pt>
                      <c:pt idx="77">
                        <c:v>179.9</c:v>
                      </c:pt>
                      <c:pt idx="78">
                        <c:v>180.01</c:v>
                      </c:pt>
                      <c:pt idx="79">
                        <c:v>179</c:v>
                      </c:pt>
                      <c:pt idx="80">
                        <c:v>178.5</c:v>
                      </c:pt>
                      <c:pt idx="81">
                        <c:v>179.48</c:v>
                      </c:pt>
                      <c:pt idx="82">
                        <c:v>179.78</c:v>
                      </c:pt>
                      <c:pt idx="83">
                        <c:v>179.93</c:v>
                      </c:pt>
                      <c:pt idx="84">
                        <c:v>178.88</c:v>
                      </c:pt>
                      <c:pt idx="85">
                        <c:v>179.1</c:v>
                      </c:pt>
                      <c:pt idx="86">
                        <c:v>179.3</c:v>
                      </c:pt>
                      <c:pt idx="87">
                        <c:v>178.72</c:v>
                      </c:pt>
                      <c:pt idx="88">
                        <c:v>177.99</c:v>
                      </c:pt>
                      <c:pt idx="89">
                        <c:v>177.59</c:v>
                      </c:pt>
                      <c:pt idx="90">
                        <c:v>178.5</c:v>
                      </c:pt>
                      <c:pt idx="91">
                        <c:v>178.59</c:v>
                      </c:pt>
                      <c:pt idx="92">
                        <c:v>178.41</c:v>
                      </c:pt>
                      <c:pt idx="93">
                        <c:v>178.27</c:v>
                      </c:pt>
                      <c:pt idx="94">
                        <c:v>178.05</c:v>
                      </c:pt>
                      <c:pt idx="95">
                        <c:v>178.15</c:v>
                      </c:pt>
                      <c:pt idx="96">
                        <c:v>178.45</c:v>
                      </c:pt>
                      <c:pt idx="97">
                        <c:v>178.56</c:v>
                      </c:pt>
                      <c:pt idx="98">
                        <c:v>178.5</c:v>
                      </c:pt>
                      <c:pt idx="99">
                        <c:v>178.91</c:v>
                      </c:pt>
                      <c:pt idx="100">
                        <c:v>179.08</c:v>
                      </c:pt>
                      <c:pt idx="101">
                        <c:v>178.7</c:v>
                      </c:pt>
                      <c:pt idx="102">
                        <c:v>178.66</c:v>
                      </c:pt>
                      <c:pt idx="103">
                        <c:v>178.11</c:v>
                      </c:pt>
                      <c:pt idx="104">
                        <c:v>177.2</c:v>
                      </c:pt>
                      <c:pt idx="105">
                        <c:v>176.82</c:v>
                      </c:pt>
                      <c:pt idx="106">
                        <c:v>176.49</c:v>
                      </c:pt>
                      <c:pt idx="107">
                        <c:v>175.83</c:v>
                      </c:pt>
                      <c:pt idx="108">
                        <c:v>175.41</c:v>
                      </c:pt>
                      <c:pt idx="109">
                        <c:v>175.05</c:v>
                      </c:pt>
                      <c:pt idx="110">
                        <c:v>174.58</c:v>
                      </c:pt>
                      <c:pt idx="111">
                        <c:v>173.7</c:v>
                      </c:pt>
                      <c:pt idx="112">
                        <c:v>173.18</c:v>
                      </c:pt>
                      <c:pt idx="113">
                        <c:v>172.49</c:v>
                      </c:pt>
                      <c:pt idx="114">
                        <c:v>171.63</c:v>
                      </c:pt>
                      <c:pt idx="115">
                        <c:v>172.16</c:v>
                      </c:pt>
                      <c:pt idx="116">
                        <c:v>172.41</c:v>
                      </c:pt>
                      <c:pt idx="117">
                        <c:v>172.63</c:v>
                      </c:pt>
                      <c:pt idx="118">
                        <c:v>172.17</c:v>
                      </c:pt>
                      <c:pt idx="119">
                        <c:v>171.66</c:v>
                      </c:pt>
                      <c:pt idx="120">
                        <c:v>171.83</c:v>
                      </c:pt>
                      <c:pt idx="121">
                        <c:v>171.33</c:v>
                      </c:pt>
                      <c:pt idx="122">
                        <c:v>170.8</c:v>
                      </c:pt>
                      <c:pt idx="123">
                        <c:v>170.81</c:v>
                      </c:pt>
                      <c:pt idx="124">
                        <c:v>171.04</c:v>
                      </c:pt>
                      <c:pt idx="125">
                        <c:v>171.22</c:v>
                      </c:pt>
                      <c:pt idx="126">
                        <c:v>170.61</c:v>
                      </c:pt>
                      <c:pt idx="127">
                        <c:v>170.39</c:v>
                      </c:pt>
                      <c:pt idx="128">
                        <c:v>170.41</c:v>
                      </c:pt>
                      <c:pt idx="129">
                        <c:v>170.81</c:v>
                      </c:pt>
                      <c:pt idx="130">
                        <c:v>170.45</c:v>
                      </c:pt>
                      <c:pt idx="131">
                        <c:v>169.28</c:v>
                      </c:pt>
                      <c:pt idx="132">
                        <c:v>170.48</c:v>
                      </c:pt>
                      <c:pt idx="133">
                        <c:v>171.16</c:v>
                      </c:pt>
                      <c:pt idx="134">
                        <c:v>171.17</c:v>
                      </c:pt>
                      <c:pt idx="135">
                        <c:v>171.22</c:v>
                      </c:pt>
                      <c:pt idx="136">
                        <c:v>171.43</c:v>
                      </c:pt>
                      <c:pt idx="137">
                        <c:v>171.46</c:v>
                      </c:pt>
                      <c:pt idx="138">
                        <c:v>170.61</c:v>
                      </c:pt>
                      <c:pt idx="139">
                        <c:v>169.19</c:v>
                      </c:pt>
                      <c:pt idx="140">
                        <c:v>169.96</c:v>
                      </c:pt>
                      <c:pt idx="141">
                        <c:v>170.28</c:v>
                      </c:pt>
                      <c:pt idx="142">
                        <c:v>170.11</c:v>
                      </c:pt>
                      <c:pt idx="143">
                        <c:v>169.49</c:v>
                      </c:pt>
                      <c:pt idx="144">
                        <c:v>169.33</c:v>
                      </c:pt>
                      <c:pt idx="145">
                        <c:v>169.75</c:v>
                      </c:pt>
                      <c:pt idx="146">
                        <c:v>169.19</c:v>
                      </c:pt>
                      <c:pt idx="147">
                        <c:v>167.73</c:v>
                      </c:pt>
                      <c:pt idx="148">
                        <c:v>168.43</c:v>
                      </c:pt>
                      <c:pt idx="149">
                        <c:v>169.24</c:v>
                      </c:pt>
                      <c:pt idx="150">
                        <c:v>169.09</c:v>
                      </c:pt>
                      <c:pt idx="151">
                        <c:v>168.36</c:v>
                      </c:pt>
                      <c:pt idx="152">
                        <c:v>169.28</c:v>
                      </c:pt>
                      <c:pt idx="153">
                        <c:v>169.67</c:v>
                      </c:pt>
                      <c:pt idx="154">
                        <c:v>169.4</c:v>
                      </c:pt>
                      <c:pt idx="155">
                        <c:v>169.6</c:v>
                      </c:pt>
                      <c:pt idx="156">
                        <c:v>167.28</c:v>
                      </c:pt>
                      <c:pt idx="157">
                        <c:v>167.8</c:v>
                      </c:pt>
                      <c:pt idx="158">
                        <c:v>167.57</c:v>
                      </c:pt>
                      <c:pt idx="159">
                        <c:v>166.71</c:v>
                      </c:pt>
                      <c:pt idx="160">
                        <c:v>164.76</c:v>
                      </c:pt>
                      <c:pt idx="161">
                        <c:v>163.57</c:v>
                      </c:pt>
                      <c:pt idx="162">
                        <c:v>162.25</c:v>
                      </c:pt>
                      <c:pt idx="163">
                        <c:v>160.59</c:v>
                      </c:pt>
                      <c:pt idx="164">
                        <c:v>160.34</c:v>
                      </c:pt>
                      <c:pt idx="165">
                        <c:v>160.26</c:v>
                      </c:pt>
                      <c:pt idx="166">
                        <c:v>158.36000000000001</c:v>
                      </c:pt>
                      <c:pt idx="167">
                        <c:v>157.93</c:v>
                      </c:pt>
                      <c:pt idx="168">
                        <c:v>156.11000000000001</c:v>
                      </c:pt>
                      <c:pt idx="169">
                        <c:v>155.43</c:v>
                      </c:pt>
                      <c:pt idx="170">
                        <c:v>153.54</c:v>
                      </c:pt>
                      <c:pt idx="171">
                        <c:v>152.47</c:v>
                      </c:pt>
                      <c:pt idx="172">
                        <c:v>151.13</c:v>
                      </c:pt>
                      <c:pt idx="173">
                        <c:v>149.81</c:v>
                      </c:pt>
                      <c:pt idx="174">
                        <c:v>147.86000000000001</c:v>
                      </c:pt>
                      <c:pt idx="175">
                        <c:v>147.05000000000001</c:v>
                      </c:pt>
                      <c:pt idx="176">
                        <c:v>146.81</c:v>
                      </c:pt>
                      <c:pt idx="177">
                        <c:v>146.15</c:v>
                      </c:pt>
                      <c:pt idx="178">
                        <c:v>144.88</c:v>
                      </c:pt>
                      <c:pt idx="179">
                        <c:v>143.37</c:v>
                      </c:pt>
                      <c:pt idx="180">
                        <c:v>142.55000000000001</c:v>
                      </c:pt>
                      <c:pt idx="181">
                        <c:v>141.72</c:v>
                      </c:pt>
                      <c:pt idx="182">
                        <c:v>140.43</c:v>
                      </c:pt>
                      <c:pt idx="183">
                        <c:v>138.94999999999999</c:v>
                      </c:pt>
                      <c:pt idx="184">
                        <c:v>136.35</c:v>
                      </c:pt>
                      <c:pt idx="185">
                        <c:v>136.25</c:v>
                      </c:pt>
                      <c:pt idx="186">
                        <c:v>135.52000000000001</c:v>
                      </c:pt>
                      <c:pt idx="187">
                        <c:v>133.29</c:v>
                      </c:pt>
                      <c:pt idx="188">
                        <c:v>130.96</c:v>
                      </c:pt>
                      <c:pt idx="189">
                        <c:v>129.94999999999999</c:v>
                      </c:pt>
                      <c:pt idx="190">
                        <c:v>128.94</c:v>
                      </c:pt>
                      <c:pt idx="191">
                        <c:v>127.58</c:v>
                      </c:pt>
                      <c:pt idx="192">
                        <c:v>126.62</c:v>
                      </c:pt>
                      <c:pt idx="193">
                        <c:v>125.91</c:v>
                      </c:pt>
                      <c:pt idx="194">
                        <c:v>126.22</c:v>
                      </c:pt>
                      <c:pt idx="195">
                        <c:v>125.1</c:v>
                      </c:pt>
                      <c:pt idx="196">
                        <c:v>124.62</c:v>
                      </c:pt>
                      <c:pt idx="197">
                        <c:v>124.24</c:v>
                      </c:pt>
                      <c:pt idx="198">
                        <c:v>124.55</c:v>
                      </c:pt>
                      <c:pt idx="199">
                        <c:v>122.48</c:v>
                      </c:pt>
                      <c:pt idx="200">
                        <c:v>122.62</c:v>
                      </c:pt>
                      <c:pt idx="201">
                        <c:v>122.09</c:v>
                      </c:pt>
                      <c:pt idx="202">
                        <c:v>121.35</c:v>
                      </c:pt>
                      <c:pt idx="203">
                        <c:v>120.63</c:v>
                      </c:pt>
                      <c:pt idx="204">
                        <c:v>120.85</c:v>
                      </c:pt>
                      <c:pt idx="205">
                        <c:v>120.82</c:v>
                      </c:pt>
                      <c:pt idx="206">
                        <c:v>120.36</c:v>
                      </c:pt>
                      <c:pt idx="207">
                        <c:v>120.03</c:v>
                      </c:pt>
                      <c:pt idx="208">
                        <c:v>119.81</c:v>
                      </c:pt>
                      <c:pt idx="209">
                        <c:v>119.74</c:v>
                      </c:pt>
                      <c:pt idx="210">
                        <c:v>119.98</c:v>
                      </c:pt>
                      <c:pt idx="211">
                        <c:v>119.29</c:v>
                      </c:pt>
                      <c:pt idx="212">
                        <c:v>119.41</c:v>
                      </c:pt>
                      <c:pt idx="213">
                        <c:v>120.28</c:v>
                      </c:pt>
                      <c:pt idx="214">
                        <c:v>120.49</c:v>
                      </c:pt>
                      <c:pt idx="215">
                        <c:v>121.62</c:v>
                      </c:pt>
                      <c:pt idx="216">
                        <c:v>122.34</c:v>
                      </c:pt>
                      <c:pt idx="217">
                        <c:v>122.75</c:v>
                      </c:pt>
                      <c:pt idx="218">
                        <c:v>123.37</c:v>
                      </c:pt>
                      <c:pt idx="219">
                        <c:v>123.66</c:v>
                      </c:pt>
                      <c:pt idx="220">
                        <c:v>124.15</c:v>
                      </c:pt>
                      <c:pt idx="221">
                        <c:v>123.53</c:v>
                      </c:pt>
                      <c:pt idx="222">
                        <c:v>123.29</c:v>
                      </c:pt>
                      <c:pt idx="223">
                        <c:v>123.81</c:v>
                      </c:pt>
                      <c:pt idx="224">
                        <c:v>123.84</c:v>
                      </c:pt>
                      <c:pt idx="225">
                        <c:v>123.83</c:v>
                      </c:pt>
                      <c:pt idx="226">
                        <c:v>123.05</c:v>
                      </c:pt>
                      <c:pt idx="227">
                        <c:v>123.03</c:v>
                      </c:pt>
                      <c:pt idx="228">
                        <c:v>123.21</c:v>
                      </c:pt>
                      <c:pt idx="229">
                        <c:v>123.55</c:v>
                      </c:pt>
                      <c:pt idx="230">
                        <c:v>123.27</c:v>
                      </c:pt>
                      <c:pt idx="231">
                        <c:v>122.52</c:v>
                      </c:pt>
                      <c:pt idx="232">
                        <c:v>123.63</c:v>
                      </c:pt>
                      <c:pt idx="233">
                        <c:v>124.22</c:v>
                      </c:pt>
                      <c:pt idx="234">
                        <c:v>124.25</c:v>
                      </c:pt>
                      <c:pt idx="235">
                        <c:v>125.31</c:v>
                      </c:pt>
                      <c:pt idx="236">
                        <c:v>126.23</c:v>
                      </c:pt>
                      <c:pt idx="237">
                        <c:v>126.7</c:v>
                      </c:pt>
                      <c:pt idx="238">
                        <c:v>126.72</c:v>
                      </c:pt>
                      <c:pt idx="239">
                        <c:v>126.26</c:v>
                      </c:pt>
                      <c:pt idx="240">
                        <c:v>125.66</c:v>
                      </c:pt>
                      <c:pt idx="241">
                        <c:v>125.72</c:v>
                      </c:pt>
                      <c:pt idx="242">
                        <c:v>125.43</c:v>
                      </c:pt>
                      <c:pt idx="243">
                        <c:v>126.06</c:v>
                      </c:pt>
                      <c:pt idx="244">
                        <c:v>126.44</c:v>
                      </c:pt>
                      <c:pt idx="245">
                        <c:v>126.14</c:v>
                      </c:pt>
                      <c:pt idx="246">
                        <c:v>125.81</c:v>
                      </c:pt>
                      <c:pt idx="247">
                        <c:v>126.26</c:v>
                      </c:pt>
                      <c:pt idx="248">
                        <c:v>126.47</c:v>
                      </c:pt>
                      <c:pt idx="249">
                        <c:v>126.49</c:v>
                      </c:pt>
                      <c:pt idx="250">
                        <c:v>126.87</c:v>
                      </c:pt>
                      <c:pt idx="251">
                        <c:v>126.98</c:v>
                      </c:pt>
                      <c:pt idx="252">
                        <c:v>127.65</c:v>
                      </c:pt>
                      <c:pt idx="253">
                        <c:v>128.16</c:v>
                      </c:pt>
                      <c:pt idx="254">
                        <c:v>127.17</c:v>
                      </c:pt>
                      <c:pt idx="255">
                        <c:v>127.32</c:v>
                      </c:pt>
                      <c:pt idx="256">
                        <c:v>127.23</c:v>
                      </c:pt>
                      <c:pt idx="257">
                        <c:v>127.83</c:v>
                      </c:pt>
                      <c:pt idx="258">
                        <c:v>127.62</c:v>
                      </c:pt>
                      <c:pt idx="259">
                        <c:v>127.76</c:v>
                      </c:pt>
                      <c:pt idx="260">
                        <c:v>127.55</c:v>
                      </c:pt>
                      <c:pt idx="261">
                        <c:v>126.98</c:v>
                      </c:pt>
                      <c:pt idx="262">
                        <c:v>126.77</c:v>
                      </c:pt>
                      <c:pt idx="263">
                        <c:v>125.93</c:v>
                      </c:pt>
                      <c:pt idx="264">
                        <c:v>125.82</c:v>
                      </c:pt>
                      <c:pt idx="265">
                        <c:v>125.5</c:v>
                      </c:pt>
                      <c:pt idx="266">
                        <c:v>125</c:v>
                      </c:pt>
                      <c:pt idx="267">
                        <c:v>124.62</c:v>
                      </c:pt>
                      <c:pt idx="268">
                        <c:v>122.42</c:v>
                      </c:pt>
                      <c:pt idx="269">
                        <c:v>123.23</c:v>
                      </c:pt>
                      <c:pt idx="270">
                        <c:v>122.78</c:v>
                      </c:pt>
                      <c:pt idx="271">
                        <c:v>122.17</c:v>
                      </c:pt>
                      <c:pt idx="272">
                        <c:v>120.21</c:v>
                      </c:pt>
                      <c:pt idx="273">
                        <c:v>119.67</c:v>
                      </c:pt>
                      <c:pt idx="274">
                        <c:v>119.99</c:v>
                      </c:pt>
                      <c:pt idx="275">
                        <c:v>118.41</c:v>
                      </c:pt>
                      <c:pt idx="276">
                        <c:v>114.67</c:v>
                      </c:pt>
                      <c:pt idx="277">
                        <c:v>117.14</c:v>
                      </c:pt>
                      <c:pt idx="278">
                        <c:v>115.72</c:v>
                      </c:pt>
                      <c:pt idx="279">
                        <c:v>113.9</c:v>
                      </c:pt>
                      <c:pt idx="280">
                        <c:v>111.01</c:v>
                      </c:pt>
                      <c:pt idx="281">
                        <c:v>109.78</c:v>
                      </c:pt>
                      <c:pt idx="282">
                        <c:v>108.48</c:v>
                      </c:pt>
                      <c:pt idx="283">
                        <c:v>106.01</c:v>
                      </c:pt>
                      <c:pt idx="284">
                        <c:v>101.61</c:v>
                      </c:pt>
                      <c:pt idx="285">
                        <c:v>100.93</c:v>
                      </c:pt>
                      <c:pt idx="286">
                        <c:v>99.629000000000005</c:v>
                      </c:pt>
                      <c:pt idx="287">
                        <c:v>99.028000000000006</c:v>
                      </c:pt>
                      <c:pt idx="288">
                        <c:v>97.290999999999997</c:v>
                      </c:pt>
                      <c:pt idx="289">
                        <c:v>96.847999999999999</c:v>
                      </c:pt>
                      <c:pt idx="290">
                        <c:v>95.31</c:v>
                      </c:pt>
                      <c:pt idx="291">
                        <c:v>93.266000000000005</c:v>
                      </c:pt>
                      <c:pt idx="292">
                        <c:v>91.855000000000004</c:v>
                      </c:pt>
                      <c:pt idx="293">
                        <c:v>91.066000000000003</c:v>
                      </c:pt>
                      <c:pt idx="294">
                        <c:v>91.367999999999995</c:v>
                      </c:pt>
                      <c:pt idx="295">
                        <c:v>91.644999999999996</c:v>
                      </c:pt>
                      <c:pt idx="296">
                        <c:v>91.787000000000006</c:v>
                      </c:pt>
                      <c:pt idx="297">
                        <c:v>91.66</c:v>
                      </c:pt>
                      <c:pt idx="298">
                        <c:v>90.78</c:v>
                      </c:pt>
                      <c:pt idx="299">
                        <c:v>90.251000000000005</c:v>
                      </c:pt>
                      <c:pt idx="300">
                        <c:v>91.584999999999994</c:v>
                      </c:pt>
                      <c:pt idx="301">
                        <c:v>92.4</c:v>
                      </c:pt>
                      <c:pt idx="302">
                        <c:v>93.454999999999998</c:v>
                      </c:pt>
                      <c:pt idx="303">
                        <c:v>93.42</c:v>
                      </c:pt>
                      <c:pt idx="304">
                        <c:v>92.507000000000005</c:v>
                      </c:pt>
                      <c:pt idx="305">
                        <c:v>91.287999999999997</c:v>
                      </c:pt>
                      <c:pt idx="306">
                        <c:v>89.897000000000006</c:v>
                      </c:pt>
                      <c:pt idx="307">
                        <c:v>89.335999999999999</c:v>
                      </c:pt>
                      <c:pt idx="308">
                        <c:v>89.581999999999994</c:v>
                      </c:pt>
                      <c:pt idx="309">
                        <c:v>89.343999999999994</c:v>
                      </c:pt>
                      <c:pt idx="310">
                        <c:v>88.234999999999999</c:v>
                      </c:pt>
                      <c:pt idx="311">
                        <c:v>85.293999999999997</c:v>
                      </c:pt>
                      <c:pt idx="312">
                        <c:v>83.406000000000006</c:v>
                      </c:pt>
                      <c:pt idx="313">
                        <c:v>83.242000000000004</c:v>
                      </c:pt>
                      <c:pt idx="314">
                        <c:v>83.018000000000001</c:v>
                      </c:pt>
                      <c:pt idx="315">
                        <c:v>81.370999999999995</c:v>
                      </c:pt>
                      <c:pt idx="316">
                        <c:v>79.849999999999994</c:v>
                      </c:pt>
                      <c:pt idx="317">
                        <c:v>78.766999999999996</c:v>
                      </c:pt>
                      <c:pt idx="318">
                        <c:v>78.588999999999999</c:v>
                      </c:pt>
                      <c:pt idx="319">
                        <c:v>77.725999999999999</c:v>
                      </c:pt>
                      <c:pt idx="320">
                        <c:v>76.626000000000005</c:v>
                      </c:pt>
                      <c:pt idx="321">
                        <c:v>75.427000000000007</c:v>
                      </c:pt>
                      <c:pt idx="322">
                        <c:v>73.894999999999996</c:v>
                      </c:pt>
                      <c:pt idx="323">
                        <c:v>73.191999999999993</c:v>
                      </c:pt>
                      <c:pt idx="324">
                        <c:v>71.995999999999995</c:v>
                      </c:pt>
                      <c:pt idx="325">
                        <c:v>71.772000000000006</c:v>
                      </c:pt>
                      <c:pt idx="326">
                        <c:v>70.956000000000003</c:v>
                      </c:pt>
                      <c:pt idx="327">
                        <c:v>70.960999999999999</c:v>
                      </c:pt>
                      <c:pt idx="328">
                        <c:v>71.043000000000006</c:v>
                      </c:pt>
                      <c:pt idx="329">
                        <c:v>71.3</c:v>
                      </c:pt>
                      <c:pt idx="330">
                        <c:v>71.007000000000005</c:v>
                      </c:pt>
                      <c:pt idx="331">
                        <c:v>71.119</c:v>
                      </c:pt>
                      <c:pt idx="332">
                        <c:v>71.974999999999994</c:v>
                      </c:pt>
                      <c:pt idx="333">
                        <c:v>72.483000000000004</c:v>
                      </c:pt>
                      <c:pt idx="334">
                        <c:v>73.02</c:v>
                      </c:pt>
                      <c:pt idx="335">
                        <c:v>73.326999999999998</c:v>
                      </c:pt>
                      <c:pt idx="336">
                        <c:v>74.262</c:v>
                      </c:pt>
                      <c:pt idx="337">
                        <c:v>74.28</c:v>
                      </c:pt>
                      <c:pt idx="338">
                        <c:v>74.001000000000005</c:v>
                      </c:pt>
                      <c:pt idx="339">
                        <c:v>73.584000000000003</c:v>
                      </c:pt>
                      <c:pt idx="340">
                        <c:v>73.075000000000003</c:v>
                      </c:pt>
                      <c:pt idx="341">
                        <c:v>73.191000000000003</c:v>
                      </c:pt>
                      <c:pt idx="342">
                        <c:v>72.483999999999995</c:v>
                      </c:pt>
                      <c:pt idx="343">
                        <c:v>71.834000000000003</c:v>
                      </c:pt>
                      <c:pt idx="344">
                        <c:v>71.138000000000005</c:v>
                      </c:pt>
                      <c:pt idx="345">
                        <c:v>70.804000000000002</c:v>
                      </c:pt>
                      <c:pt idx="346">
                        <c:v>70.688000000000002</c:v>
                      </c:pt>
                      <c:pt idx="347">
                        <c:v>70.394999999999996</c:v>
                      </c:pt>
                      <c:pt idx="348">
                        <c:v>70.213999999999999</c:v>
                      </c:pt>
                      <c:pt idx="349">
                        <c:v>70.531999999999996</c:v>
                      </c:pt>
                      <c:pt idx="350">
                        <c:v>70.596000000000004</c:v>
                      </c:pt>
                      <c:pt idx="351">
                        <c:v>70.251999999999995</c:v>
                      </c:pt>
                      <c:pt idx="352">
                        <c:v>70.186999999999998</c:v>
                      </c:pt>
                      <c:pt idx="353">
                        <c:v>70.111999999999995</c:v>
                      </c:pt>
                      <c:pt idx="354">
                        <c:v>69.918000000000006</c:v>
                      </c:pt>
                      <c:pt idx="355">
                        <c:v>69.322999999999993</c:v>
                      </c:pt>
                      <c:pt idx="356">
                        <c:v>69.022999999999996</c:v>
                      </c:pt>
                      <c:pt idx="357">
                        <c:v>69.480999999999995</c:v>
                      </c:pt>
                      <c:pt idx="358">
                        <c:v>69.274000000000001</c:v>
                      </c:pt>
                      <c:pt idx="359">
                        <c:v>69.111999999999995</c:v>
                      </c:pt>
                      <c:pt idx="360">
                        <c:v>68.954999999999998</c:v>
                      </c:pt>
                      <c:pt idx="361">
                        <c:v>69.224999999999994</c:v>
                      </c:pt>
                      <c:pt idx="362">
                        <c:v>69.209000000000003</c:v>
                      </c:pt>
                      <c:pt idx="363">
                        <c:v>69.218000000000004</c:v>
                      </c:pt>
                      <c:pt idx="364">
                        <c:v>69.376000000000005</c:v>
                      </c:pt>
                      <c:pt idx="365">
                        <c:v>69.325000000000003</c:v>
                      </c:pt>
                      <c:pt idx="366">
                        <c:v>69.231999999999999</c:v>
                      </c:pt>
                      <c:pt idx="367">
                        <c:v>69.111999999999995</c:v>
                      </c:pt>
                      <c:pt idx="368">
                        <c:v>68.87</c:v>
                      </c:pt>
                      <c:pt idx="369">
                        <c:v>69.043000000000006</c:v>
                      </c:pt>
                      <c:pt idx="370">
                        <c:v>69.284999999999997</c:v>
                      </c:pt>
                      <c:pt idx="371">
                        <c:v>69.004000000000005</c:v>
                      </c:pt>
                      <c:pt idx="372">
                        <c:v>68.861999999999995</c:v>
                      </c:pt>
                      <c:pt idx="373">
                        <c:v>69.021000000000001</c:v>
                      </c:pt>
                      <c:pt idx="374">
                        <c:v>68.956000000000003</c:v>
                      </c:pt>
                      <c:pt idx="375">
                        <c:v>68.751000000000005</c:v>
                      </c:pt>
                      <c:pt idx="376">
                        <c:v>68.355999999999995</c:v>
                      </c:pt>
                      <c:pt idx="377">
                        <c:v>68.501999999999995</c:v>
                      </c:pt>
                      <c:pt idx="378">
                        <c:v>68.477000000000004</c:v>
                      </c:pt>
                      <c:pt idx="379">
                        <c:v>67.834000000000003</c:v>
                      </c:pt>
                      <c:pt idx="380">
                        <c:v>67.41</c:v>
                      </c:pt>
                      <c:pt idx="381">
                        <c:v>67.103999999999999</c:v>
                      </c:pt>
                      <c:pt idx="382">
                        <c:v>66.230999999999995</c:v>
                      </c:pt>
                      <c:pt idx="383">
                        <c:v>65.968000000000004</c:v>
                      </c:pt>
                      <c:pt idx="384">
                        <c:v>64.811999999999998</c:v>
                      </c:pt>
                      <c:pt idx="385">
                        <c:v>64.8</c:v>
                      </c:pt>
                      <c:pt idx="386">
                        <c:v>64.924999999999997</c:v>
                      </c:pt>
                      <c:pt idx="387">
                        <c:v>65.316999999999993</c:v>
                      </c:pt>
                      <c:pt idx="388">
                        <c:v>65.691999999999993</c:v>
                      </c:pt>
                      <c:pt idx="389">
                        <c:v>65.572000000000003</c:v>
                      </c:pt>
                      <c:pt idx="390">
                        <c:v>66.129000000000005</c:v>
                      </c:pt>
                      <c:pt idx="391">
                        <c:v>67.016000000000005</c:v>
                      </c:pt>
                      <c:pt idx="392">
                        <c:v>66.445999999999998</c:v>
                      </c:pt>
                      <c:pt idx="393">
                        <c:v>67.325999999999993</c:v>
                      </c:pt>
                      <c:pt idx="394">
                        <c:v>67.653999999999996</c:v>
                      </c:pt>
                      <c:pt idx="395">
                        <c:v>68.16</c:v>
                      </c:pt>
                      <c:pt idx="396">
                        <c:v>67.721000000000004</c:v>
                      </c:pt>
                      <c:pt idx="397">
                        <c:v>67.893000000000001</c:v>
                      </c:pt>
                      <c:pt idx="398">
                        <c:v>67.512</c:v>
                      </c:pt>
                      <c:pt idx="399">
                        <c:v>66.994</c:v>
                      </c:pt>
                      <c:pt idx="400">
                        <c:v>67.227000000000004</c:v>
                      </c:pt>
                      <c:pt idx="401">
                        <c:v>68.914000000000001</c:v>
                      </c:pt>
                      <c:pt idx="402">
                        <c:v>70.272999999999996</c:v>
                      </c:pt>
                      <c:pt idx="403">
                        <c:v>70.894000000000005</c:v>
                      </c:pt>
                      <c:pt idx="404">
                        <c:v>69.694999999999993</c:v>
                      </c:pt>
                      <c:pt idx="405">
                        <c:v>67.424000000000007</c:v>
                      </c:pt>
                      <c:pt idx="406">
                        <c:v>67.096999999999994</c:v>
                      </c:pt>
                      <c:pt idx="407">
                        <c:v>64.837000000000003</c:v>
                      </c:pt>
                      <c:pt idx="408">
                        <c:v>64.358000000000004</c:v>
                      </c:pt>
                      <c:pt idx="409">
                        <c:v>66.230999999999995</c:v>
                      </c:pt>
                      <c:pt idx="410">
                        <c:v>66.819999999999993</c:v>
                      </c:pt>
                      <c:pt idx="411">
                        <c:v>67.731999999999999</c:v>
                      </c:pt>
                      <c:pt idx="412">
                        <c:v>66.834000000000003</c:v>
                      </c:pt>
                      <c:pt idx="413">
                        <c:v>66.962999999999994</c:v>
                      </c:pt>
                      <c:pt idx="414">
                        <c:v>66.644999999999996</c:v>
                      </c:pt>
                      <c:pt idx="415">
                        <c:v>68.471000000000004</c:v>
                      </c:pt>
                      <c:pt idx="416">
                        <c:v>69.918000000000006</c:v>
                      </c:pt>
                      <c:pt idx="417">
                        <c:v>66.093000000000004</c:v>
                      </c:pt>
                      <c:pt idx="418">
                        <c:v>68.400000000000006</c:v>
                      </c:pt>
                      <c:pt idx="419">
                        <c:v>64.379000000000005</c:v>
                      </c:pt>
                      <c:pt idx="420">
                        <c:v>64.072999999999993</c:v>
                      </c:pt>
                      <c:pt idx="421">
                        <c:v>63.572000000000003</c:v>
                      </c:pt>
                      <c:pt idx="422">
                        <c:v>62.728000000000002</c:v>
                      </c:pt>
                      <c:pt idx="423">
                        <c:v>63.375999999999998</c:v>
                      </c:pt>
                      <c:pt idx="424">
                        <c:v>60.036000000000001</c:v>
                      </c:pt>
                      <c:pt idx="425">
                        <c:v>59.98</c:v>
                      </c:pt>
                      <c:pt idx="426">
                        <c:v>60.03</c:v>
                      </c:pt>
                      <c:pt idx="427">
                        <c:v>60.030999999999999</c:v>
                      </c:pt>
                      <c:pt idx="428">
                        <c:v>61.155999999999999</c:v>
                      </c:pt>
                      <c:pt idx="429">
                        <c:v>61.363999999999997</c:v>
                      </c:pt>
                      <c:pt idx="430">
                        <c:v>59.975999999999999</c:v>
                      </c:pt>
                      <c:pt idx="431">
                        <c:v>59.122999999999998</c:v>
                      </c:pt>
                      <c:pt idx="432">
                        <c:v>60.046999999999997</c:v>
                      </c:pt>
                      <c:pt idx="433">
                        <c:v>62.924999999999997</c:v>
                      </c:pt>
                      <c:pt idx="434">
                        <c:v>62.076999999999998</c:v>
                      </c:pt>
                      <c:pt idx="435">
                        <c:v>63.838999999999999</c:v>
                      </c:pt>
                      <c:pt idx="436">
                        <c:v>63.551000000000002</c:v>
                      </c:pt>
                      <c:pt idx="437">
                        <c:v>61.667000000000002</c:v>
                      </c:pt>
                      <c:pt idx="438">
                        <c:v>61.127000000000002</c:v>
                      </c:pt>
                      <c:pt idx="439">
                        <c:v>61.619</c:v>
                      </c:pt>
                      <c:pt idx="440">
                        <c:v>59.136000000000003</c:v>
                      </c:pt>
                      <c:pt idx="441">
                        <c:v>57.473999999999997</c:v>
                      </c:pt>
                      <c:pt idx="442">
                        <c:v>58.122999999999998</c:v>
                      </c:pt>
                      <c:pt idx="443">
                        <c:v>59.313000000000002</c:v>
                      </c:pt>
                      <c:pt idx="444">
                        <c:v>55.316000000000003</c:v>
                      </c:pt>
                      <c:pt idx="445">
                        <c:v>55.42</c:v>
                      </c:pt>
                      <c:pt idx="446">
                        <c:v>53.707000000000001</c:v>
                      </c:pt>
                      <c:pt idx="447">
                        <c:v>52.984000000000002</c:v>
                      </c:pt>
                      <c:pt idx="448">
                        <c:v>51.521999999999998</c:v>
                      </c:pt>
                      <c:pt idx="449">
                        <c:v>53.648000000000003</c:v>
                      </c:pt>
                      <c:pt idx="450">
                        <c:v>52.834000000000003</c:v>
                      </c:pt>
                      <c:pt idx="451">
                        <c:v>53.216999999999999</c:v>
                      </c:pt>
                      <c:pt idx="452">
                        <c:v>50.801000000000002</c:v>
                      </c:pt>
                      <c:pt idx="453">
                        <c:v>50.555</c:v>
                      </c:pt>
                      <c:pt idx="454">
                        <c:v>51.05</c:v>
                      </c:pt>
                      <c:pt idx="455">
                        <c:v>51.762</c:v>
                      </c:pt>
                      <c:pt idx="456">
                        <c:v>53.215000000000003</c:v>
                      </c:pt>
                      <c:pt idx="457">
                        <c:v>52.962000000000003</c:v>
                      </c:pt>
                      <c:pt idx="458">
                        <c:v>51.378</c:v>
                      </c:pt>
                      <c:pt idx="459">
                        <c:v>49.854999999999997</c:v>
                      </c:pt>
                      <c:pt idx="460">
                        <c:v>46.344000000000001</c:v>
                      </c:pt>
                      <c:pt idx="461">
                        <c:v>48.048000000000002</c:v>
                      </c:pt>
                      <c:pt idx="462">
                        <c:v>47.768000000000001</c:v>
                      </c:pt>
                      <c:pt idx="463">
                        <c:v>47.372</c:v>
                      </c:pt>
                      <c:pt idx="464">
                        <c:v>47.378</c:v>
                      </c:pt>
                      <c:pt idx="465">
                        <c:v>47.860999999999997</c:v>
                      </c:pt>
                      <c:pt idx="466">
                        <c:v>47.844999999999999</c:v>
                      </c:pt>
                      <c:pt idx="467">
                        <c:v>49.978999999999999</c:v>
                      </c:pt>
                      <c:pt idx="468">
                        <c:v>49.51</c:v>
                      </c:pt>
                      <c:pt idx="469">
                        <c:v>49.259</c:v>
                      </c:pt>
                      <c:pt idx="470">
                        <c:v>46.462000000000003</c:v>
                      </c:pt>
                      <c:pt idx="471">
                        <c:v>46.746000000000002</c:v>
                      </c:pt>
                      <c:pt idx="472">
                        <c:v>45.962000000000003</c:v>
                      </c:pt>
                      <c:pt idx="473">
                        <c:v>46.192</c:v>
                      </c:pt>
                      <c:pt idx="474">
                        <c:v>45.55</c:v>
                      </c:pt>
                      <c:pt idx="475">
                        <c:v>44.420999999999999</c:v>
                      </c:pt>
                      <c:pt idx="476">
                        <c:v>39.392000000000003</c:v>
                      </c:pt>
                      <c:pt idx="477">
                        <c:v>36.372999999999998</c:v>
                      </c:pt>
                      <c:pt idx="478">
                        <c:v>29.010999999999999</c:v>
                      </c:pt>
                      <c:pt idx="479">
                        <c:v>26.683</c:v>
                      </c:pt>
                      <c:pt idx="480">
                        <c:v>25.629000000000001</c:v>
                      </c:pt>
                      <c:pt idx="481">
                        <c:v>23.908000000000001</c:v>
                      </c:pt>
                      <c:pt idx="482">
                        <c:v>21.818000000000001</c:v>
                      </c:pt>
                      <c:pt idx="483">
                        <c:v>22.827000000000002</c:v>
                      </c:pt>
                      <c:pt idx="484">
                        <c:v>23.7</c:v>
                      </c:pt>
                      <c:pt idx="485">
                        <c:v>23.33</c:v>
                      </c:pt>
                      <c:pt idx="486">
                        <c:v>21.257000000000001</c:v>
                      </c:pt>
                      <c:pt idx="487">
                        <c:v>22.385999999999999</c:v>
                      </c:pt>
                      <c:pt idx="488">
                        <c:v>21.684000000000001</c:v>
                      </c:pt>
                      <c:pt idx="489">
                        <c:v>20.952999999999999</c:v>
                      </c:pt>
                      <c:pt idx="490">
                        <c:v>21.867000000000001</c:v>
                      </c:pt>
                      <c:pt idx="491">
                        <c:v>24.363</c:v>
                      </c:pt>
                      <c:pt idx="492">
                        <c:v>24.231000000000002</c:v>
                      </c:pt>
                      <c:pt idx="493">
                        <c:v>24.407</c:v>
                      </c:pt>
                      <c:pt idx="494">
                        <c:v>21.506</c:v>
                      </c:pt>
                      <c:pt idx="495">
                        <c:v>22.629000000000001</c:v>
                      </c:pt>
                      <c:pt idx="496">
                        <c:v>21.065999999999999</c:v>
                      </c:pt>
                      <c:pt idx="497">
                        <c:v>22.646999999999998</c:v>
                      </c:pt>
                      <c:pt idx="498">
                        <c:v>19.792000000000002</c:v>
                      </c:pt>
                      <c:pt idx="499">
                        <c:v>21.866</c:v>
                      </c:pt>
                      <c:pt idx="500">
                        <c:v>19.555</c:v>
                      </c:pt>
                      <c:pt idx="501">
                        <c:v>21.239000000000001</c:v>
                      </c:pt>
                      <c:pt idx="502">
                        <c:v>21.78</c:v>
                      </c:pt>
                      <c:pt idx="503">
                        <c:v>22.312999999999999</c:v>
                      </c:pt>
                      <c:pt idx="504">
                        <c:v>18.664999999999999</c:v>
                      </c:pt>
                      <c:pt idx="505">
                        <c:v>14.705</c:v>
                      </c:pt>
                      <c:pt idx="506">
                        <c:v>11.476000000000001</c:v>
                      </c:pt>
                      <c:pt idx="507">
                        <c:v>11.86</c:v>
                      </c:pt>
                      <c:pt idx="508">
                        <c:v>12.177</c:v>
                      </c:pt>
                      <c:pt idx="509">
                        <c:v>11.071</c:v>
                      </c:pt>
                      <c:pt idx="510">
                        <c:v>11.792999999999999</c:v>
                      </c:pt>
                      <c:pt idx="511">
                        <c:v>9.7597000000000005</c:v>
                      </c:pt>
                      <c:pt idx="512">
                        <c:v>6.2840999999999996</c:v>
                      </c:pt>
                      <c:pt idx="513">
                        <c:v>1.0097999999999999E-2</c:v>
                      </c:pt>
                      <c:pt idx="514">
                        <c:v>-1.0570999999999999E-5</c:v>
                      </c:pt>
                      <c:pt idx="515">
                        <c:v>-3.3374999999999998E-7</c:v>
                      </c:pt>
                      <c:pt idx="516">
                        <c:v>5.4218000000000002E-13</c:v>
                      </c:pt>
                      <c:pt idx="517">
                        <c:v>2.4174000000000002E-12</c:v>
                      </c:pt>
                      <c:pt idx="518">
                        <c:v>-5.0267E-12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921-4732-93E9-28FDB28E8CD6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No form</c:v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Sheet1!$AQ$3:$AQ$491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13.2</c:v>
                      </c:pt>
                      <c:pt idx="414">
                        <c:v>13.4</c:v>
                      </c:pt>
                      <c:pt idx="415">
                        <c:v>13.7</c:v>
                      </c:pt>
                      <c:pt idx="416">
                        <c:v>14</c:v>
                      </c:pt>
                      <c:pt idx="417">
                        <c:v>14.2</c:v>
                      </c:pt>
                      <c:pt idx="418">
                        <c:v>14.4</c:v>
                      </c:pt>
                      <c:pt idx="419">
                        <c:v>14.7</c:v>
                      </c:pt>
                      <c:pt idx="420">
                        <c:v>15</c:v>
                      </c:pt>
                      <c:pt idx="421">
                        <c:v>15.2</c:v>
                      </c:pt>
                      <c:pt idx="422">
                        <c:v>15.4</c:v>
                      </c:pt>
                      <c:pt idx="423">
                        <c:v>15.7</c:v>
                      </c:pt>
                      <c:pt idx="424">
                        <c:v>16</c:v>
                      </c:pt>
                      <c:pt idx="425">
                        <c:v>16.2</c:v>
                      </c:pt>
                      <c:pt idx="426">
                        <c:v>16.399999999999999</c:v>
                      </c:pt>
                      <c:pt idx="427">
                        <c:v>16.7</c:v>
                      </c:pt>
                      <c:pt idx="428">
                        <c:v>17</c:v>
                      </c:pt>
                      <c:pt idx="429">
                        <c:v>17.2</c:v>
                      </c:pt>
                      <c:pt idx="430">
                        <c:v>17.399999999999999</c:v>
                      </c:pt>
                      <c:pt idx="431">
                        <c:v>17.7</c:v>
                      </c:pt>
                      <c:pt idx="432">
                        <c:v>18</c:v>
                      </c:pt>
                      <c:pt idx="433">
                        <c:v>18.2</c:v>
                      </c:pt>
                      <c:pt idx="434">
                        <c:v>18.399999999999999</c:v>
                      </c:pt>
                      <c:pt idx="435">
                        <c:v>18.7</c:v>
                      </c:pt>
                      <c:pt idx="436">
                        <c:v>19</c:v>
                      </c:pt>
                      <c:pt idx="437">
                        <c:v>19.2</c:v>
                      </c:pt>
                      <c:pt idx="438">
                        <c:v>19.399999999999999</c:v>
                      </c:pt>
                      <c:pt idx="439">
                        <c:v>19.7</c:v>
                      </c:pt>
                      <c:pt idx="440">
                        <c:v>20</c:v>
                      </c:pt>
                      <c:pt idx="441">
                        <c:v>20.2</c:v>
                      </c:pt>
                      <c:pt idx="442">
                        <c:v>20.399999999999999</c:v>
                      </c:pt>
                      <c:pt idx="443">
                        <c:v>20.7</c:v>
                      </c:pt>
                      <c:pt idx="444">
                        <c:v>21</c:v>
                      </c:pt>
                      <c:pt idx="445">
                        <c:v>21.2</c:v>
                      </c:pt>
                      <c:pt idx="446">
                        <c:v>21.4</c:v>
                      </c:pt>
                      <c:pt idx="447">
                        <c:v>21.7</c:v>
                      </c:pt>
                      <c:pt idx="448">
                        <c:v>22</c:v>
                      </c:pt>
                      <c:pt idx="449">
                        <c:v>22.2</c:v>
                      </c:pt>
                      <c:pt idx="450">
                        <c:v>22.4</c:v>
                      </c:pt>
                      <c:pt idx="451">
                        <c:v>22.7</c:v>
                      </c:pt>
                      <c:pt idx="452">
                        <c:v>23</c:v>
                      </c:pt>
                      <c:pt idx="453">
                        <c:v>23.2</c:v>
                      </c:pt>
                      <c:pt idx="454">
                        <c:v>23.4</c:v>
                      </c:pt>
                      <c:pt idx="455">
                        <c:v>23.7</c:v>
                      </c:pt>
                      <c:pt idx="456">
                        <c:v>24</c:v>
                      </c:pt>
                      <c:pt idx="457">
                        <c:v>24.2</c:v>
                      </c:pt>
                      <c:pt idx="458">
                        <c:v>24.4</c:v>
                      </c:pt>
                      <c:pt idx="459">
                        <c:v>24.7</c:v>
                      </c:pt>
                      <c:pt idx="460">
                        <c:v>25</c:v>
                      </c:pt>
                      <c:pt idx="461">
                        <c:v>25.2</c:v>
                      </c:pt>
                      <c:pt idx="462">
                        <c:v>25.4</c:v>
                      </c:pt>
                      <c:pt idx="463">
                        <c:v>25.7</c:v>
                      </c:pt>
                      <c:pt idx="464">
                        <c:v>26</c:v>
                      </c:pt>
                      <c:pt idx="465">
                        <c:v>26.2</c:v>
                      </c:pt>
                      <c:pt idx="466">
                        <c:v>26.4</c:v>
                      </c:pt>
                      <c:pt idx="467">
                        <c:v>26.7</c:v>
                      </c:pt>
                      <c:pt idx="468">
                        <c:v>27</c:v>
                      </c:pt>
                      <c:pt idx="469">
                        <c:v>27.2</c:v>
                      </c:pt>
                      <c:pt idx="470">
                        <c:v>27.4</c:v>
                      </c:pt>
                      <c:pt idx="471">
                        <c:v>27.7</c:v>
                      </c:pt>
                      <c:pt idx="472">
                        <c:v>28</c:v>
                      </c:pt>
                      <c:pt idx="473">
                        <c:v>28.2</c:v>
                      </c:pt>
                      <c:pt idx="474">
                        <c:v>28.4</c:v>
                      </c:pt>
                      <c:pt idx="475">
                        <c:v>28.7</c:v>
                      </c:pt>
                      <c:pt idx="476">
                        <c:v>29</c:v>
                      </c:pt>
                      <c:pt idx="477">
                        <c:v>29.2</c:v>
                      </c:pt>
                      <c:pt idx="478">
                        <c:v>29.4</c:v>
                      </c:pt>
                      <c:pt idx="479">
                        <c:v>29.7</c:v>
                      </c:pt>
                      <c:pt idx="480">
                        <c:v>30</c:v>
                      </c:pt>
                      <c:pt idx="481">
                        <c:v>30.2</c:v>
                      </c:pt>
                      <c:pt idx="482">
                        <c:v>30.4</c:v>
                      </c:pt>
                      <c:pt idx="483">
                        <c:v>30.7</c:v>
                      </c:pt>
                      <c:pt idx="484">
                        <c:v>31</c:v>
                      </c:pt>
                      <c:pt idx="485">
                        <c:v>31.2</c:v>
                      </c:pt>
                      <c:pt idx="486">
                        <c:v>31.4</c:v>
                      </c:pt>
                      <c:pt idx="487">
                        <c:v>31.7</c:v>
                      </c:pt>
                      <c:pt idx="488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Sheet1!$AR$3:$AR$491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15.803000000000001</c:v>
                      </c:pt>
                      <c:pt idx="2">
                        <c:v>33.978999999999999</c:v>
                      </c:pt>
                      <c:pt idx="3">
                        <c:v>62.484999999999999</c:v>
                      </c:pt>
                      <c:pt idx="4">
                        <c:v>87.960999999999999</c:v>
                      </c:pt>
                      <c:pt idx="5">
                        <c:v>102.5</c:v>
                      </c:pt>
                      <c:pt idx="6">
                        <c:v>114.57</c:v>
                      </c:pt>
                      <c:pt idx="7">
                        <c:v>127.47</c:v>
                      </c:pt>
                      <c:pt idx="8">
                        <c:v>138.85</c:v>
                      </c:pt>
                      <c:pt idx="9">
                        <c:v>143.47999999999999</c:v>
                      </c:pt>
                      <c:pt idx="10">
                        <c:v>147.86000000000001</c:v>
                      </c:pt>
                      <c:pt idx="11">
                        <c:v>154.35</c:v>
                      </c:pt>
                      <c:pt idx="12">
                        <c:v>158.62</c:v>
                      </c:pt>
                      <c:pt idx="13">
                        <c:v>161.09</c:v>
                      </c:pt>
                      <c:pt idx="14">
                        <c:v>163.58000000000001</c:v>
                      </c:pt>
                      <c:pt idx="15">
                        <c:v>166.36</c:v>
                      </c:pt>
                      <c:pt idx="16">
                        <c:v>168.72</c:v>
                      </c:pt>
                      <c:pt idx="17">
                        <c:v>170.13</c:v>
                      </c:pt>
                      <c:pt idx="18">
                        <c:v>171.82</c:v>
                      </c:pt>
                      <c:pt idx="19">
                        <c:v>173.15</c:v>
                      </c:pt>
                      <c:pt idx="20">
                        <c:v>174.96</c:v>
                      </c:pt>
                      <c:pt idx="21">
                        <c:v>175.79</c:v>
                      </c:pt>
                      <c:pt idx="22">
                        <c:v>175.88</c:v>
                      </c:pt>
                      <c:pt idx="23">
                        <c:v>177.48</c:v>
                      </c:pt>
                      <c:pt idx="24">
                        <c:v>179.27</c:v>
                      </c:pt>
                      <c:pt idx="25">
                        <c:v>179.9</c:v>
                      </c:pt>
                      <c:pt idx="26">
                        <c:v>179.78</c:v>
                      </c:pt>
                      <c:pt idx="27">
                        <c:v>180.18</c:v>
                      </c:pt>
                      <c:pt idx="28">
                        <c:v>180.01</c:v>
                      </c:pt>
                      <c:pt idx="29">
                        <c:v>179.5</c:v>
                      </c:pt>
                      <c:pt idx="30">
                        <c:v>177.14</c:v>
                      </c:pt>
                      <c:pt idx="31">
                        <c:v>178.72</c:v>
                      </c:pt>
                      <c:pt idx="32">
                        <c:v>178.83</c:v>
                      </c:pt>
                      <c:pt idx="33">
                        <c:v>178.57</c:v>
                      </c:pt>
                      <c:pt idx="34">
                        <c:v>179.04</c:v>
                      </c:pt>
                      <c:pt idx="35">
                        <c:v>178.87</c:v>
                      </c:pt>
                      <c:pt idx="36">
                        <c:v>178.47</c:v>
                      </c:pt>
                      <c:pt idx="37">
                        <c:v>177.9</c:v>
                      </c:pt>
                      <c:pt idx="38">
                        <c:v>177.43</c:v>
                      </c:pt>
                      <c:pt idx="39">
                        <c:v>176.43</c:v>
                      </c:pt>
                      <c:pt idx="40">
                        <c:v>173.87</c:v>
                      </c:pt>
                      <c:pt idx="41">
                        <c:v>173.96</c:v>
                      </c:pt>
                      <c:pt idx="42">
                        <c:v>172.88</c:v>
                      </c:pt>
                      <c:pt idx="43">
                        <c:v>172.11</c:v>
                      </c:pt>
                      <c:pt idx="44">
                        <c:v>171.55</c:v>
                      </c:pt>
                      <c:pt idx="45">
                        <c:v>170.94</c:v>
                      </c:pt>
                      <c:pt idx="46">
                        <c:v>170.44</c:v>
                      </c:pt>
                      <c:pt idx="47">
                        <c:v>169.47</c:v>
                      </c:pt>
                      <c:pt idx="48">
                        <c:v>167.63</c:v>
                      </c:pt>
                      <c:pt idx="49">
                        <c:v>168</c:v>
                      </c:pt>
                      <c:pt idx="50">
                        <c:v>167.46</c:v>
                      </c:pt>
                      <c:pt idx="51">
                        <c:v>166.49</c:v>
                      </c:pt>
                      <c:pt idx="52">
                        <c:v>166.66</c:v>
                      </c:pt>
                      <c:pt idx="53">
                        <c:v>166.09</c:v>
                      </c:pt>
                      <c:pt idx="54">
                        <c:v>166.26</c:v>
                      </c:pt>
                      <c:pt idx="55">
                        <c:v>165.65</c:v>
                      </c:pt>
                      <c:pt idx="56">
                        <c:v>164.38</c:v>
                      </c:pt>
                      <c:pt idx="57">
                        <c:v>164.95</c:v>
                      </c:pt>
                      <c:pt idx="58">
                        <c:v>164.45</c:v>
                      </c:pt>
                      <c:pt idx="59">
                        <c:v>163.04</c:v>
                      </c:pt>
                      <c:pt idx="60">
                        <c:v>163.4</c:v>
                      </c:pt>
                      <c:pt idx="61">
                        <c:v>163.68</c:v>
                      </c:pt>
                      <c:pt idx="62">
                        <c:v>164.24</c:v>
                      </c:pt>
                      <c:pt idx="63">
                        <c:v>162.78</c:v>
                      </c:pt>
                      <c:pt idx="64">
                        <c:v>164.91</c:v>
                      </c:pt>
                      <c:pt idx="65">
                        <c:v>165.01</c:v>
                      </c:pt>
                      <c:pt idx="66">
                        <c:v>164.86</c:v>
                      </c:pt>
                      <c:pt idx="67">
                        <c:v>165.15</c:v>
                      </c:pt>
                      <c:pt idx="68">
                        <c:v>165.15</c:v>
                      </c:pt>
                      <c:pt idx="69">
                        <c:v>164.88</c:v>
                      </c:pt>
                      <c:pt idx="70">
                        <c:v>163.89</c:v>
                      </c:pt>
                      <c:pt idx="71">
                        <c:v>164.2</c:v>
                      </c:pt>
                      <c:pt idx="72">
                        <c:v>166.46</c:v>
                      </c:pt>
                      <c:pt idx="73">
                        <c:v>165.75</c:v>
                      </c:pt>
                      <c:pt idx="74">
                        <c:v>166.03</c:v>
                      </c:pt>
                      <c:pt idx="75">
                        <c:v>167.05</c:v>
                      </c:pt>
                      <c:pt idx="76">
                        <c:v>167.15</c:v>
                      </c:pt>
                      <c:pt idx="77">
                        <c:v>166.37</c:v>
                      </c:pt>
                      <c:pt idx="78">
                        <c:v>162.24</c:v>
                      </c:pt>
                      <c:pt idx="79">
                        <c:v>164.73</c:v>
                      </c:pt>
                      <c:pt idx="80">
                        <c:v>164.92</c:v>
                      </c:pt>
                      <c:pt idx="81">
                        <c:v>164.91</c:v>
                      </c:pt>
                      <c:pt idx="82">
                        <c:v>164.61</c:v>
                      </c:pt>
                      <c:pt idx="83">
                        <c:v>165.03</c:v>
                      </c:pt>
                      <c:pt idx="84">
                        <c:v>165.03</c:v>
                      </c:pt>
                      <c:pt idx="85">
                        <c:v>164.97</c:v>
                      </c:pt>
                      <c:pt idx="86">
                        <c:v>165.4</c:v>
                      </c:pt>
                      <c:pt idx="87">
                        <c:v>162.69</c:v>
                      </c:pt>
                      <c:pt idx="88">
                        <c:v>163.47999999999999</c:v>
                      </c:pt>
                      <c:pt idx="89">
                        <c:v>165</c:v>
                      </c:pt>
                      <c:pt idx="90">
                        <c:v>164.56</c:v>
                      </c:pt>
                      <c:pt idx="91">
                        <c:v>164.7</c:v>
                      </c:pt>
                      <c:pt idx="92">
                        <c:v>164.83</c:v>
                      </c:pt>
                      <c:pt idx="93">
                        <c:v>165.4</c:v>
                      </c:pt>
                      <c:pt idx="94">
                        <c:v>166.31</c:v>
                      </c:pt>
                      <c:pt idx="95">
                        <c:v>166.14</c:v>
                      </c:pt>
                      <c:pt idx="96">
                        <c:v>164.8</c:v>
                      </c:pt>
                      <c:pt idx="97">
                        <c:v>163.35</c:v>
                      </c:pt>
                      <c:pt idx="98">
                        <c:v>165.8</c:v>
                      </c:pt>
                      <c:pt idx="99">
                        <c:v>165.52</c:v>
                      </c:pt>
                      <c:pt idx="100">
                        <c:v>166.37</c:v>
                      </c:pt>
                      <c:pt idx="101">
                        <c:v>166.81</c:v>
                      </c:pt>
                      <c:pt idx="102">
                        <c:v>167.4</c:v>
                      </c:pt>
                      <c:pt idx="103">
                        <c:v>167.93</c:v>
                      </c:pt>
                      <c:pt idx="104">
                        <c:v>167.91</c:v>
                      </c:pt>
                      <c:pt idx="105">
                        <c:v>167.05</c:v>
                      </c:pt>
                      <c:pt idx="106">
                        <c:v>165.93</c:v>
                      </c:pt>
                      <c:pt idx="107">
                        <c:v>169.11</c:v>
                      </c:pt>
                      <c:pt idx="108">
                        <c:v>168.14</c:v>
                      </c:pt>
                      <c:pt idx="109">
                        <c:v>168.24</c:v>
                      </c:pt>
                      <c:pt idx="110">
                        <c:v>168.28</c:v>
                      </c:pt>
                      <c:pt idx="111">
                        <c:v>168.9</c:v>
                      </c:pt>
                      <c:pt idx="112">
                        <c:v>168.84</c:v>
                      </c:pt>
                      <c:pt idx="113">
                        <c:v>169.06</c:v>
                      </c:pt>
                      <c:pt idx="114">
                        <c:v>168.77</c:v>
                      </c:pt>
                      <c:pt idx="115">
                        <c:v>169.23</c:v>
                      </c:pt>
                      <c:pt idx="116">
                        <c:v>169.81</c:v>
                      </c:pt>
                      <c:pt idx="117">
                        <c:v>171.23</c:v>
                      </c:pt>
                      <c:pt idx="118">
                        <c:v>170.42</c:v>
                      </c:pt>
                      <c:pt idx="119">
                        <c:v>169.57</c:v>
                      </c:pt>
                      <c:pt idx="120">
                        <c:v>168.93</c:v>
                      </c:pt>
                      <c:pt idx="121">
                        <c:v>168.85</c:v>
                      </c:pt>
                      <c:pt idx="122">
                        <c:v>168.92</c:v>
                      </c:pt>
                      <c:pt idx="123">
                        <c:v>168.16</c:v>
                      </c:pt>
                      <c:pt idx="124">
                        <c:v>169.01</c:v>
                      </c:pt>
                      <c:pt idx="125">
                        <c:v>168.42</c:v>
                      </c:pt>
                      <c:pt idx="126">
                        <c:v>167.69</c:v>
                      </c:pt>
                      <c:pt idx="127">
                        <c:v>167.27</c:v>
                      </c:pt>
                      <c:pt idx="128">
                        <c:v>167.06</c:v>
                      </c:pt>
                      <c:pt idx="129">
                        <c:v>166.57</c:v>
                      </c:pt>
                      <c:pt idx="130">
                        <c:v>166.42</c:v>
                      </c:pt>
                      <c:pt idx="131">
                        <c:v>165.34</c:v>
                      </c:pt>
                      <c:pt idx="132">
                        <c:v>166.1</c:v>
                      </c:pt>
                      <c:pt idx="133">
                        <c:v>165.71</c:v>
                      </c:pt>
                      <c:pt idx="134">
                        <c:v>165.47</c:v>
                      </c:pt>
                      <c:pt idx="135">
                        <c:v>164.68</c:v>
                      </c:pt>
                      <c:pt idx="136">
                        <c:v>163.4</c:v>
                      </c:pt>
                      <c:pt idx="137">
                        <c:v>163.65</c:v>
                      </c:pt>
                      <c:pt idx="138">
                        <c:v>162.5</c:v>
                      </c:pt>
                      <c:pt idx="139">
                        <c:v>161.65</c:v>
                      </c:pt>
                      <c:pt idx="140">
                        <c:v>159.18</c:v>
                      </c:pt>
                      <c:pt idx="141">
                        <c:v>159.79</c:v>
                      </c:pt>
                      <c:pt idx="142">
                        <c:v>159.25</c:v>
                      </c:pt>
                      <c:pt idx="143">
                        <c:v>159.01</c:v>
                      </c:pt>
                      <c:pt idx="144">
                        <c:v>158.28</c:v>
                      </c:pt>
                      <c:pt idx="145">
                        <c:v>158.80000000000001</c:v>
                      </c:pt>
                      <c:pt idx="146">
                        <c:v>157.28</c:v>
                      </c:pt>
                      <c:pt idx="147">
                        <c:v>156.41999999999999</c:v>
                      </c:pt>
                      <c:pt idx="148">
                        <c:v>155.71</c:v>
                      </c:pt>
                      <c:pt idx="149">
                        <c:v>154.66999999999999</c:v>
                      </c:pt>
                      <c:pt idx="150">
                        <c:v>154.19</c:v>
                      </c:pt>
                      <c:pt idx="151">
                        <c:v>154.56</c:v>
                      </c:pt>
                      <c:pt idx="152">
                        <c:v>154.26</c:v>
                      </c:pt>
                      <c:pt idx="153">
                        <c:v>154.32</c:v>
                      </c:pt>
                      <c:pt idx="154">
                        <c:v>152.83000000000001</c:v>
                      </c:pt>
                      <c:pt idx="155">
                        <c:v>151.94999999999999</c:v>
                      </c:pt>
                      <c:pt idx="156">
                        <c:v>150.62</c:v>
                      </c:pt>
                      <c:pt idx="157">
                        <c:v>151.58000000000001</c:v>
                      </c:pt>
                      <c:pt idx="158">
                        <c:v>150.27000000000001</c:v>
                      </c:pt>
                      <c:pt idx="159">
                        <c:v>148.5</c:v>
                      </c:pt>
                      <c:pt idx="160">
                        <c:v>146.75</c:v>
                      </c:pt>
                      <c:pt idx="161">
                        <c:v>146.38</c:v>
                      </c:pt>
                      <c:pt idx="162">
                        <c:v>143.41999999999999</c:v>
                      </c:pt>
                      <c:pt idx="163">
                        <c:v>142.79</c:v>
                      </c:pt>
                      <c:pt idx="164">
                        <c:v>142.29</c:v>
                      </c:pt>
                      <c:pt idx="165">
                        <c:v>141.43</c:v>
                      </c:pt>
                      <c:pt idx="166">
                        <c:v>139.53</c:v>
                      </c:pt>
                      <c:pt idx="167">
                        <c:v>138.30000000000001</c:v>
                      </c:pt>
                      <c:pt idx="168">
                        <c:v>136.38</c:v>
                      </c:pt>
                      <c:pt idx="169">
                        <c:v>137.30000000000001</c:v>
                      </c:pt>
                      <c:pt idx="170">
                        <c:v>135.81</c:v>
                      </c:pt>
                      <c:pt idx="171">
                        <c:v>131.5</c:v>
                      </c:pt>
                      <c:pt idx="172">
                        <c:v>130.05000000000001</c:v>
                      </c:pt>
                      <c:pt idx="173">
                        <c:v>130.08000000000001</c:v>
                      </c:pt>
                      <c:pt idx="174">
                        <c:v>127.75</c:v>
                      </c:pt>
                      <c:pt idx="175">
                        <c:v>126.06</c:v>
                      </c:pt>
                      <c:pt idx="176">
                        <c:v>124.29</c:v>
                      </c:pt>
                      <c:pt idx="177">
                        <c:v>123.27</c:v>
                      </c:pt>
                      <c:pt idx="178">
                        <c:v>120.99</c:v>
                      </c:pt>
                      <c:pt idx="179">
                        <c:v>118.58</c:v>
                      </c:pt>
                      <c:pt idx="180">
                        <c:v>116.86</c:v>
                      </c:pt>
                      <c:pt idx="181">
                        <c:v>115.71</c:v>
                      </c:pt>
                      <c:pt idx="182">
                        <c:v>114.83</c:v>
                      </c:pt>
                      <c:pt idx="183">
                        <c:v>113.58</c:v>
                      </c:pt>
                      <c:pt idx="184">
                        <c:v>112.54</c:v>
                      </c:pt>
                      <c:pt idx="185">
                        <c:v>112.26</c:v>
                      </c:pt>
                      <c:pt idx="186">
                        <c:v>109.97</c:v>
                      </c:pt>
                      <c:pt idx="187">
                        <c:v>108.39</c:v>
                      </c:pt>
                      <c:pt idx="188">
                        <c:v>107.21</c:v>
                      </c:pt>
                      <c:pt idx="189">
                        <c:v>106.27</c:v>
                      </c:pt>
                      <c:pt idx="190">
                        <c:v>103.18</c:v>
                      </c:pt>
                      <c:pt idx="191">
                        <c:v>103.19</c:v>
                      </c:pt>
                      <c:pt idx="192">
                        <c:v>102.2</c:v>
                      </c:pt>
                      <c:pt idx="193">
                        <c:v>101.36</c:v>
                      </c:pt>
                      <c:pt idx="194">
                        <c:v>101.37</c:v>
                      </c:pt>
                      <c:pt idx="195">
                        <c:v>99.786000000000001</c:v>
                      </c:pt>
                      <c:pt idx="196">
                        <c:v>99.489000000000004</c:v>
                      </c:pt>
                      <c:pt idx="197">
                        <c:v>99.397000000000006</c:v>
                      </c:pt>
                      <c:pt idx="198">
                        <c:v>98.507000000000005</c:v>
                      </c:pt>
                      <c:pt idx="199">
                        <c:v>98.847999999999999</c:v>
                      </c:pt>
                      <c:pt idx="200">
                        <c:v>98.721999999999994</c:v>
                      </c:pt>
                      <c:pt idx="201">
                        <c:v>100.31</c:v>
                      </c:pt>
                      <c:pt idx="202">
                        <c:v>98.947999999999993</c:v>
                      </c:pt>
                      <c:pt idx="203">
                        <c:v>98.569000000000003</c:v>
                      </c:pt>
                      <c:pt idx="204">
                        <c:v>98.561999999999998</c:v>
                      </c:pt>
                      <c:pt idx="205">
                        <c:v>99.662999999999997</c:v>
                      </c:pt>
                      <c:pt idx="206">
                        <c:v>98.742999999999995</c:v>
                      </c:pt>
                      <c:pt idx="207">
                        <c:v>99.31</c:v>
                      </c:pt>
                      <c:pt idx="208">
                        <c:v>99.466999999999999</c:v>
                      </c:pt>
                      <c:pt idx="209">
                        <c:v>100.83</c:v>
                      </c:pt>
                      <c:pt idx="210">
                        <c:v>99.923000000000002</c:v>
                      </c:pt>
                      <c:pt idx="211">
                        <c:v>98.911000000000001</c:v>
                      </c:pt>
                      <c:pt idx="212">
                        <c:v>100.19</c:v>
                      </c:pt>
                      <c:pt idx="213">
                        <c:v>101.68</c:v>
                      </c:pt>
                      <c:pt idx="214">
                        <c:v>100.98</c:v>
                      </c:pt>
                      <c:pt idx="215">
                        <c:v>101.23</c:v>
                      </c:pt>
                      <c:pt idx="216">
                        <c:v>100.98</c:v>
                      </c:pt>
                      <c:pt idx="217">
                        <c:v>101.78</c:v>
                      </c:pt>
                      <c:pt idx="218">
                        <c:v>100.78</c:v>
                      </c:pt>
                      <c:pt idx="219">
                        <c:v>99.97</c:v>
                      </c:pt>
                      <c:pt idx="220">
                        <c:v>101.64</c:v>
                      </c:pt>
                      <c:pt idx="221">
                        <c:v>102.16</c:v>
                      </c:pt>
                      <c:pt idx="222">
                        <c:v>102.03</c:v>
                      </c:pt>
                      <c:pt idx="223">
                        <c:v>102.51</c:v>
                      </c:pt>
                      <c:pt idx="224">
                        <c:v>102.19</c:v>
                      </c:pt>
                      <c:pt idx="225">
                        <c:v>103.04</c:v>
                      </c:pt>
                      <c:pt idx="226">
                        <c:v>102.72</c:v>
                      </c:pt>
                      <c:pt idx="227">
                        <c:v>101.98</c:v>
                      </c:pt>
                      <c:pt idx="228">
                        <c:v>101.83</c:v>
                      </c:pt>
                      <c:pt idx="229">
                        <c:v>103.41</c:v>
                      </c:pt>
                      <c:pt idx="230">
                        <c:v>102.91</c:v>
                      </c:pt>
                      <c:pt idx="231">
                        <c:v>103.34</c:v>
                      </c:pt>
                      <c:pt idx="232">
                        <c:v>102.91</c:v>
                      </c:pt>
                      <c:pt idx="233">
                        <c:v>103.47</c:v>
                      </c:pt>
                      <c:pt idx="234">
                        <c:v>104</c:v>
                      </c:pt>
                      <c:pt idx="235">
                        <c:v>103.75</c:v>
                      </c:pt>
                      <c:pt idx="236">
                        <c:v>103.54</c:v>
                      </c:pt>
                      <c:pt idx="237">
                        <c:v>104.64</c:v>
                      </c:pt>
                      <c:pt idx="238">
                        <c:v>104.79</c:v>
                      </c:pt>
                      <c:pt idx="239">
                        <c:v>104.9</c:v>
                      </c:pt>
                      <c:pt idx="240">
                        <c:v>105.38</c:v>
                      </c:pt>
                      <c:pt idx="241">
                        <c:v>106.54</c:v>
                      </c:pt>
                      <c:pt idx="242">
                        <c:v>105.38</c:v>
                      </c:pt>
                      <c:pt idx="243">
                        <c:v>106.14</c:v>
                      </c:pt>
                      <c:pt idx="244">
                        <c:v>106.63</c:v>
                      </c:pt>
                      <c:pt idx="245">
                        <c:v>107.08</c:v>
                      </c:pt>
                      <c:pt idx="246">
                        <c:v>106.15</c:v>
                      </c:pt>
                      <c:pt idx="247">
                        <c:v>106.98</c:v>
                      </c:pt>
                      <c:pt idx="248">
                        <c:v>107.45</c:v>
                      </c:pt>
                      <c:pt idx="249">
                        <c:v>109.86</c:v>
                      </c:pt>
                      <c:pt idx="250">
                        <c:v>108.49</c:v>
                      </c:pt>
                      <c:pt idx="251">
                        <c:v>107.87</c:v>
                      </c:pt>
                      <c:pt idx="252">
                        <c:v>108.39</c:v>
                      </c:pt>
                      <c:pt idx="253">
                        <c:v>108.95</c:v>
                      </c:pt>
                      <c:pt idx="254">
                        <c:v>108.5</c:v>
                      </c:pt>
                      <c:pt idx="255">
                        <c:v>108.59</c:v>
                      </c:pt>
                      <c:pt idx="256">
                        <c:v>108.79</c:v>
                      </c:pt>
                      <c:pt idx="257">
                        <c:v>108.46</c:v>
                      </c:pt>
                      <c:pt idx="258">
                        <c:v>108.19</c:v>
                      </c:pt>
                      <c:pt idx="259">
                        <c:v>107.78</c:v>
                      </c:pt>
                      <c:pt idx="260">
                        <c:v>107.76</c:v>
                      </c:pt>
                      <c:pt idx="261">
                        <c:v>107.88</c:v>
                      </c:pt>
                      <c:pt idx="262">
                        <c:v>106.85</c:v>
                      </c:pt>
                      <c:pt idx="263">
                        <c:v>105.66</c:v>
                      </c:pt>
                      <c:pt idx="264">
                        <c:v>104.46</c:v>
                      </c:pt>
                      <c:pt idx="265">
                        <c:v>104.82</c:v>
                      </c:pt>
                      <c:pt idx="266">
                        <c:v>103.79</c:v>
                      </c:pt>
                      <c:pt idx="267">
                        <c:v>103.33</c:v>
                      </c:pt>
                      <c:pt idx="268">
                        <c:v>102.09</c:v>
                      </c:pt>
                      <c:pt idx="269">
                        <c:v>101.15</c:v>
                      </c:pt>
                      <c:pt idx="270">
                        <c:v>100.47</c:v>
                      </c:pt>
                      <c:pt idx="271">
                        <c:v>100.07</c:v>
                      </c:pt>
                      <c:pt idx="272">
                        <c:v>94.680999999999997</c:v>
                      </c:pt>
                      <c:pt idx="273">
                        <c:v>96.522000000000006</c:v>
                      </c:pt>
                      <c:pt idx="274">
                        <c:v>95.168000000000006</c:v>
                      </c:pt>
                      <c:pt idx="275">
                        <c:v>93.378</c:v>
                      </c:pt>
                      <c:pt idx="276">
                        <c:v>89.763000000000005</c:v>
                      </c:pt>
                      <c:pt idx="277">
                        <c:v>89.753</c:v>
                      </c:pt>
                      <c:pt idx="278">
                        <c:v>87.875</c:v>
                      </c:pt>
                      <c:pt idx="279">
                        <c:v>86.513000000000005</c:v>
                      </c:pt>
                      <c:pt idx="280">
                        <c:v>84.481999999999999</c:v>
                      </c:pt>
                      <c:pt idx="281">
                        <c:v>82.372</c:v>
                      </c:pt>
                      <c:pt idx="282">
                        <c:v>79.076999999999998</c:v>
                      </c:pt>
                      <c:pt idx="283">
                        <c:v>79.616</c:v>
                      </c:pt>
                      <c:pt idx="284">
                        <c:v>77.088999999999999</c:v>
                      </c:pt>
                      <c:pt idx="285">
                        <c:v>76.305000000000007</c:v>
                      </c:pt>
                      <c:pt idx="286">
                        <c:v>73.778999999999996</c:v>
                      </c:pt>
                      <c:pt idx="287">
                        <c:v>73.185000000000002</c:v>
                      </c:pt>
                      <c:pt idx="288">
                        <c:v>71.064999999999998</c:v>
                      </c:pt>
                      <c:pt idx="289">
                        <c:v>69.239999999999995</c:v>
                      </c:pt>
                      <c:pt idx="290">
                        <c:v>65.869</c:v>
                      </c:pt>
                      <c:pt idx="291">
                        <c:v>64.894999999999996</c:v>
                      </c:pt>
                      <c:pt idx="292">
                        <c:v>64.391000000000005</c:v>
                      </c:pt>
                      <c:pt idx="293">
                        <c:v>64.462000000000003</c:v>
                      </c:pt>
                      <c:pt idx="294">
                        <c:v>63.015999999999998</c:v>
                      </c:pt>
                      <c:pt idx="295">
                        <c:v>61.866999999999997</c:v>
                      </c:pt>
                      <c:pt idx="296">
                        <c:v>61.5</c:v>
                      </c:pt>
                      <c:pt idx="297">
                        <c:v>61.152000000000001</c:v>
                      </c:pt>
                      <c:pt idx="298">
                        <c:v>60.328000000000003</c:v>
                      </c:pt>
                      <c:pt idx="299">
                        <c:v>59.241</c:v>
                      </c:pt>
                      <c:pt idx="300">
                        <c:v>59.073999999999998</c:v>
                      </c:pt>
                      <c:pt idx="301">
                        <c:v>57.947000000000003</c:v>
                      </c:pt>
                      <c:pt idx="302">
                        <c:v>58.935000000000002</c:v>
                      </c:pt>
                      <c:pt idx="303">
                        <c:v>58.69</c:v>
                      </c:pt>
                      <c:pt idx="304">
                        <c:v>58.76</c:v>
                      </c:pt>
                      <c:pt idx="305">
                        <c:v>58.603999999999999</c:v>
                      </c:pt>
                      <c:pt idx="306">
                        <c:v>56.973999999999997</c:v>
                      </c:pt>
                      <c:pt idx="307">
                        <c:v>58.064</c:v>
                      </c:pt>
                      <c:pt idx="308">
                        <c:v>57.515000000000001</c:v>
                      </c:pt>
                      <c:pt idx="309">
                        <c:v>58.122999999999998</c:v>
                      </c:pt>
                      <c:pt idx="310">
                        <c:v>56.948</c:v>
                      </c:pt>
                      <c:pt idx="311">
                        <c:v>57.002000000000002</c:v>
                      </c:pt>
                      <c:pt idx="312">
                        <c:v>56.401000000000003</c:v>
                      </c:pt>
                      <c:pt idx="313">
                        <c:v>56.081000000000003</c:v>
                      </c:pt>
                      <c:pt idx="314">
                        <c:v>55.567</c:v>
                      </c:pt>
                      <c:pt idx="315">
                        <c:v>55.113999999999997</c:v>
                      </c:pt>
                      <c:pt idx="316">
                        <c:v>54.122999999999998</c:v>
                      </c:pt>
                      <c:pt idx="317">
                        <c:v>53.609000000000002</c:v>
                      </c:pt>
                      <c:pt idx="318">
                        <c:v>53.173999999999999</c:v>
                      </c:pt>
                      <c:pt idx="319">
                        <c:v>52.512</c:v>
                      </c:pt>
                      <c:pt idx="320">
                        <c:v>51.655000000000001</c:v>
                      </c:pt>
                      <c:pt idx="321">
                        <c:v>51.277999999999999</c:v>
                      </c:pt>
                      <c:pt idx="322">
                        <c:v>50.642000000000003</c:v>
                      </c:pt>
                      <c:pt idx="323">
                        <c:v>49.862000000000002</c:v>
                      </c:pt>
                      <c:pt idx="324">
                        <c:v>49.073999999999998</c:v>
                      </c:pt>
                      <c:pt idx="325">
                        <c:v>48.619</c:v>
                      </c:pt>
                      <c:pt idx="326">
                        <c:v>47.856000000000002</c:v>
                      </c:pt>
                      <c:pt idx="327">
                        <c:v>47.078000000000003</c:v>
                      </c:pt>
                      <c:pt idx="328">
                        <c:v>46.505000000000003</c:v>
                      </c:pt>
                      <c:pt idx="329">
                        <c:v>46.225000000000001</c:v>
                      </c:pt>
                      <c:pt idx="330">
                        <c:v>45.56</c:v>
                      </c:pt>
                      <c:pt idx="331">
                        <c:v>44.743000000000002</c:v>
                      </c:pt>
                      <c:pt idx="332">
                        <c:v>44.613999999999997</c:v>
                      </c:pt>
                      <c:pt idx="333">
                        <c:v>44.905000000000001</c:v>
                      </c:pt>
                      <c:pt idx="334">
                        <c:v>44.664999999999999</c:v>
                      </c:pt>
                      <c:pt idx="335">
                        <c:v>44.390999999999998</c:v>
                      </c:pt>
                      <c:pt idx="336">
                        <c:v>44.439</c:v>
                      </c:pt>
                      <c:pt idx="337">
                        <c:v>44.713000000000001</c:v>
                      </c:pt>
                      <c:pt idx="338">
                        <c:v>44.378999999999998</c:v>
                      </c:pt>
                      <c:pt idx="339">
                        <c:v>44.366</c:v>
                      </c:pt>
                      <c:pt idx="340">
                        <c:v>44.448</c:v>
                      </c:pt>
                      <c:pt idx="341">
                        <c:v>44.470999999999997</c:v>
                      </c:pt>
                      <c:pt idx="342">
                        <c:v>44.573</c:v>
                      </c:pt>
                      <c:pt idx="343">
                        <c:v>45.003999999999998</c:v>
                      </c:pt>
                      <c:pt idx="344">
                        <c:v>45.34</c:v>
                      </c:pt>
                      <c:pt idx="345">
                        <c:v>46.149000000000001</c:v>
                      </c:pt>
                      <c:pt idx="346">
                        <c:v>46.075000000000003</c:v>
                      </c:pt>
                      <c:pt idx="347">
                        <c:v>46.578000000000003</c:v>
                      </c:pt>
                      <c:pt idx="348">
                        <c:v>46.88</c:v>
                      </c:pt>
                      <c:pt idx="349">
                        <c:v>47.176000000000002</c:v>
                      </c:pt>
                      <c:pt idx="350">
                        <c:v>47.401000000000003</c:v>
                      </c:pt>
                      <c:pt idx="351">
                        <c:v>47.774000000000001</c:v>
                      </c:pt>
                      <c:pt idx="352">
                        <c:v>47.692999999999998</c:v>
                      </c:pt>
                      <c:pt idx="353">
                        <c:v>47.941000000000003</c:v>
                      </c:pt>
                      <c:pt idx="354">
                        <c:v>47.716999999999999</c:v>
                      </c:pt>
                      <c:pt idx="355">
                        <c:v>47.625</c:v>
                      </c:pt>
                      <c:pt idx="356">
                        <c:v>47.771000000000001</c:v>
                      </c:pt>
                      <c:pt idx="357">
                        <c:v>47.878</c:v>
                      </c:pt>
                      <c:pt idx="358">
                        <c:v>47.445</c:v>
                      </c:pt>
                      <c:pt idx="359">
                        <c:v>47.716999999999999</c:v>
                      </c:pt>
                      <c:pt idx="360">
                        <c:v>47.573999999999998</c:v>
                      </c:pt>
                      <c:pt idx="361">
                        <c:v>47.481999999999999</c:v>
                      </c:pt>
                      <c:pt idx="362">
                        <c:v>47.548000000000002</c:v>
                      </c:pt>
                      <c:pt idx="363">
                        <c:v>47.982999999999997</c:v>
                      </c:pt>
                      <c:pt idx="364">
                        <c:v>47.968000000000004</c:v>
                      </c:pt>
                      <c:pt idx="365">
                        <c:v>48.875</c:v>
                      </c:pt>
                      <c:pt idx="366">
                        <c:v>47.991999999999997</c:v>
                      </c:pt>
                      <c:pt idx="367">
                        <c:v>47.46</c:v>
                      </c:pt>
                      <c:pt idx="368">
                        <c:v>46.552</c:v>
                      </c:pt>
                      <c:pt idx="369">
                        <c:v>46.058</c:v>
                      </c:pt>
                      <c:pt idx="370">
                        <c:v>45.354999999999997</c:v>
                      </c:pt>
                      <c:pt idx="371">
                        <c:v>44.47</c:v>
                      </c:pt>
                      <c:pt idx="372">
                        <c:v>42.975000000000001</c:v>
                      </c:pt>
                      <c:pt idx="373">
                        <c:v>42.939</c:v>
                      </c:pt>
                      <c:pt idx="374">
                        <c:v>42.17</c:v>
                      </c:pt>
                      <c:pt idx="375">
                        <c:v>41.710999999999999</c:v>
                      </c:pt>
                      <c:pt idx="376">
                        <c:v>41.654000000000003</c:v>
                      </c:pt>
                      <c:pt idx="377">
                        <c:v>42.664000000000001</c:v>
                      </c:pt>
                      <c:pt idx="378">
                        <c:v>41.627000000000002</c:v>
                      </c:pt>
                      <c:pt idx="379">
                        <c:v>41.738</c:v>
                      </c:pt>
                      <c:pt idx="380">
                        <c:v>41.823999999999998</c:v>
                      </c:pt>
                      <c:pt idx="381">
                        <c:v>42.122</c:v>
                      </c:pt>
                      <c:pt idx="382">
                        <c:v>42.186999999999998</c:v>
                      </c:pt>
                      <c:pt idx="383">
                        <c:v>41.656999999999996</c:v>
                      </c:pt>
                      <c:pt idx="384">
                        <c:v>41.991</c:v>
                      </c:pt>
                      <c:pt idx="385">
                        <c:v>42.088000000000001</c:v>
                      </c:pt>
                      <c:pt idx="386">
                        <c:v>42.423000000000002</c:v>
                      </c:pt>
                      <c:pt idx="387">
                        <c:v>42.953000000000003</c:v>
                      </c:pt>
                      <c:pt idx="388">
                        <c:v>43.570999999999998</c:v>
                      </c:pt>
                      <c:pt idx="389">
                        <c:v>43.353999999999999</c:v>
                      </c:pt>
                      <c:pt idx="390">
                        <c:v>43.344000000000001</c:v>
                      </c:pt>
                      <c:pt idx="391">
                        <c:v>43.801000000000002</c:v>
                      </c:pt>
                      <c:pt idx="392">
                        <c:v>44.606000000000002</c:v>
                      </c:pt>
                      <c:pt idx="393">
                        <c:v>45.491999999999997</c:v>
                      </c:pt>
                      <c:pt idx="394">
                        <c:v>45.869</c:v>
                      </c:pt>
                      <c:pt idx="395">
                        <c:v>45.896999999999998</c:v>
                      </c:pt>
                      <c:pt idx="396">
                        <c:v>46.304000000000002</c:v>
                      </c:pt>
                      <c:pt idx="397">
                        <c:v>46.881999999999998</c:v>
                      </c:pt>
                      <c:pt idx="398">
                        <c:v>46.695</c:v>
                      </c:pt>
                      <c:pt idx="399">
                        <c:v>47.097000000000001</c:v>
                      </c:pt>
                      <c:pt idx="400">
                        <c:v>47.872999999999998</c:v>
                      </c:pt>
                      <c:pt idx="401">
                        <c:v>51.731999999999999</c:v>
                      </c:pt>
                      <c:pt idx="402">
                        <c:v>50.8</c:v>
                      </c:pt>
                      <c:pt idx="403">
                        <c:v>48.406999999999996</c:v>
                      </c:pt>
                      <c:pt idx="404">
                        <c:v>47.045000000000002</c:v>
                      </c:pt>
                      <c:pt idx="405">
                        <c:v>46.963000000000001</c:v>
                      </c:pt>
                      <c:pt idx="406">
                        <c:v>47.929000000000002</c:v>
                      </c:pt>
                      <c:pt idx="407">
                        <c:v>49.308999999999997</c:v>
                      </c:pt>
                      <c:pt idx="408">
                        <c:v>48.453000000000003</c:v>
                      </c:pt>
                      <c:pt idx="409">
                        <c:v>46.715000000000003</c:v>
                      </c:pt>
                      <c:pt idx="410">
                        <c:v>44.970999999999997</c:v>
                      </c:pt>
                      <c:pt idx="411">
                        <c:v>43.692999999999998</c:v>
                      </c:pt>
                      <c:pt idx="412">
                        <c:v>43.679000000000002</c:v>
                      </c:pt>
                      <c:pt idx="413">
                        <c:v>44.692999999999998</c:v>
                      </c:pt>
                      <c:pt idx="414">
                        <c:v>44.023000000000003</c:v>
                      </c:pt>
                      <c:pt idx="415">
                        <c:v>42.612000000000002</c:v>
                      </c:pt>
                      <c:pt idx="416">
                        <c:v>39.149000000000001</c:v>
                      </c:pt>
                      <c:pt idx="417">
                        <c:v>37.503999999999998</c:v>
                      </c:pt>
                      <c:pt idx="418">
                        <c:v>36.845999999999997</c:v>
                      </c:pt>
                      <c:pt idx="419">
                        <c:v>38.44</c:v>
                      </c:pt>
                      <c:pt idx="420">
                        <c:v>39.750999999999998</c:v>
                      </c:pt>
                      <c:pt idx="421">
                        <c:v>39.639000000000003</c:v>
                      </c:pt>
                      <c:pt idx="422">
                        <c:v>41</c:v>
                      </c:pt>
                      <c:pt idx="423">
                        <c:v>39.997999999999998</c:v>
                      </c:pt>
                      <c:pt idx="424">
                        <c:v>35.076000000000001</c:v>
                      </c:pt>
                      <c:pt idx="425">
                        <c:v>34.978000000000002</c:v>
                      </c:pt>
                      <c:pt idx="426">
                        <c:v>32.799999999999997</c:v>
                      </c:pt>
                      <c:pt idx="427">
                        <c:v>34.792000000000002</c:v>
                      </c:pt>
                      <c:pt idx="428">
                        <c:v>33.707999999999998</c:v>
                      </c:pt>
                      <c:pt idx="429">
                        <c:v>33.825000000000003</c:v>
                      </c:pt>
                      <c:pt idx="430">
                        <c:v>32.014000000000003</c:v>
                      </c:pt>
                      <c:pt idx="431">
                        <c:v>33.165999999999997</c:v>
                      </c:pt>
                      <c:pt idx="432">
                        <c:v>32.658999999999999</c:v>
                      </c:pt>
                      <c:pt idx="433">
                        <c:v>33.521999999999998</c:v>
                      </c:pt>
                      <c:pt idx="434">
                        <c:v>33.594999999999999</c:v>
                      </c:pt>
                      <c:pt idx="435">
                        <c:v>34.091000000000001</c:v>
                      </c:pt>
                      <c:pt idx="436">
                        <c:v>32.408000000000001</c:v>
                      </c:pt>
                      <c:pt idx="437">
                        <c:v>33.761000000000003</c:v>
                      </c:pt>
                      <c:pt idx="438">
                        <c:v>31.981999999999999</c:v>
                      </c:pt>
                      <c:pt idx="439">
                        <c:v>32.008000000000003</c:v>
                      </c:pt>
                      <c:pt idx="440">
                        <c:v>29.669</c:v>
                      </c:pt>
                      <c:pt idx="441">
                        <c:v>32.137999999999998</c:v>
                      </c:pt>
                      <c:pt idx="442">
                        <c:v>32.027999999999999</c:v>
                      </c:pt>
                      <c:pt idx="443">
                        <c:v>33.351999999999997</c:v>
                      </c:pt>
                      <c:pt idx="444">
                        <c:v>32.506999999999998</c:v>
                      </c:pt>
                      <c:pt idx="445">
                        <c:v>30.004999999999999</c:v>
                      </c:pt>
                      <c:pt idx="446">
                        <c:v>28.968</c:v>
                      </c:pt>
                      <c:pt idx="447">
                        <c:v>27.66</c:v>
                      </c:pt>
                      <c:pt idx="448">
                        <c:v>24.472000000000001</c:v>
                      </c:pt>
                      <c:pt idx="449">
                        <c:v>23.530999999999999</c:v>
                      </c:pt>
                      <c:pt idx="450">
                        <c:v>25.195</c:v>
                      </c:pt>
                      <c:pt idx="451">
                        <c:v>23.934999999999999</c:v>
                      </c:pt>
                      <c:pt idx="452">
                        <c:v>24.931999999999999</c:v>
                      </c:pt>
                      <c:pt idx="453">
                        <c:v>25.122</c:v>
                      </c:pt>
                      <c:pt idx="454">
                        <c:v>25.088999999999999</c:v>
                      </c:pt>
                      <c:pt idx="455">
                        <c:v>22.914000000000001</c:v>
                      </c:pt>
                      <c:pt idx="456">
                        <c:v>24.992999999999999</c:v>
                      </c:pt>
                      <c:pt idx="457">
                        <c:v>25.777000000000001</c:v>
                      </c:pt>
                      <c:pt idx="458">
                        <c:v>26.289000000000001</c:v>
                      </c:pt>
                      <c:pt idx="459">
                        <c:v>22.911000000000001</c:v>
                      </c:pt>
                      <c:pt idx="460">
                        <c:v>26.085999999999999</c:v>
                      </c:pt>
                      <c:pt idx="461">
                        <c:v>25.88</c:v>
                      </c:pt>
                      <c:pt idx="462">
                        <c:v>25.062000000000001</c:v>
                      </c:pt>
                      <c:pt idx="463">
                        <c:v>25.635999999999999</c:v>
                      </c:pt>
                      <c:pt idx="464">
                        <c:v>24.946000000000002</c:v>
                      </c:pt>
                      <c:pt idx="465">
                        <c:v>25.594000000000001</c:v>
                      </c:pt>
                      <c:pt idx="466">
                        <c:v>24.887</c:v>
                      </c:pt>
                      <c:pt idx="467">
                        <c:v>25.295000000000002</c:v>
                      </c:pt>
                      <c:pt idx="468">
                        <c:v>25.404</c:v>
                      </c:pt>
                      <c:pt idx="469">
                        <c:v>20.741</c:v>
                      </c:pt>
                      <c:pt idx="470">
                        <c:v>22.706</c:v>
                      </c:pt>
                      <c:pt idx="471">
                        <c:v>25.649000000000001</c:v>
                      </c:pt>
                      <c:pt idx="472">
                        <c:v>24.724</c:v>
                      </c:pt>
                      <c:pt idx="473">
                        <c:v>24.288</c:v>
                      </c:pt>
                      <c:pt idx="474">
                        <c:v>20.186</c:v>
                      </c:pt>
                      <c:pt idx="475">
                        <c:v>16.477</c:v>
                      </c:pt>
                      <c:pt idx="476">
                        <c:v>11.45</c:v>
                      </c:pt>
                      <c:pt idx="477">
                        <c:v>8.5238999999999994</c:v>
                      </c:pt>
                      <c:pt idx="478">
                        <c:v>7.6318000000000001</c:v>
                      </c:pt>
                      <c:pt idx="479">
                        <c:v>8.4431999999999992</c:v>
                      </c:pt>
                      <c:pt idx="480">
                        <c:v>7.2877000000000001</c:v>
                      </c:pt>
                      <c:pt idx="481">
                        <c:v>7.093</c:v>
                      </c:pt>
                      <c:pt idx="482">
                        <c:v>2.7549000000000001</c:v>
                      </c:pt>
                      <c:pt idx="483">
                        <c:v>0.18154000000000001</c:v>
                      </c:pt>
                      <c:pt idx="484">
                        <c:v>-2.3062999999999999E-5</c:v>
                      </c:pt>
                      <c:pt idx="485">
                        <c:v>-1.6843999999999999E-6</c:v>
                      </c:pt>
                      <c:pt idx="486">
                        <c:v>-5.1295999999999998E-5</c:v>
                      </c:pt>
                      <c:pt idx="487">
                        <c:v>-6.8845999999999998E-5</c:v>
                      </c:pt>
                      <c:pt idx="488">
                        <c:v>-1.2281E-5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921-4732-93E9-28FDB28E8CD6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No form, no residual stress</c:v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Sheet1!$AV$3:$AV$579</c15:sqref>
                        </c15:formulaRef>
                      </c:ext>
                    </c:extLst>
                    <c:numCache>
                      <c:formatCode>General</c:formatCode>
                      <c:ptCount val="577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3.69</c:v>
                      </c:pt>
                      <c:pt idx="149">
                        <c:v>3.7</c:v>
                      </c:pt>
                      <c:pt idx="150">
                        <c:v>3.72</c:v>
                      </c:pt>
                      <c:pt idx="151">
                        <c:v>3.74</c:v>
                      </c:pt>
                      <c:pt idx="152">
                        <c:v>3.77</c:v>
                      </c:pt>
                      <c:pt idx="153">
                        <c:v>3.8</c:v>
                      </c:pt>
                      <c:pt idx="154">
                        <c:v>3.82</c:v>
                      </c:pt>
                      <c:pt idx="155">
                        <c:v>3.84</c:v>
                      </c:pt>
                      <c:pt idx="156">
                        <c:v>3.87</c:v>
                      </c:pt>
                      <c:pt idx="157">
                        <c:v>3.9</c:v>
                      </c:pt>
                      <c:pt idx="158">
                        <c:v>3.92</c:v>
                      </c:pt>
                      <c:pt idx="159">
                        <c:v>3.94</c:v>
                      </c:pt>
                      <c:pt idx="160">
                        <c:v>3.97</c:v>
                      </c:pt>
                      <c:pt idx="161">
                        <c:v>4</c:v>
                      </c:pt>
                      <c:pt idx="162">
                        <c:v>4.0199999999999996</c:v>
                      </c:pt>
                      <c:pt idx="163">
                        <c:v>4.04</c:v>
                      </c:pt>
                      <c:pt idx="164">
                        <c:v>4.07</c:v>
                      </c:pt>
                      <c:pt idx="165">
                        <c:v>4.0999999999999996</c:v>
                      </c:pt>
                      <c:pt idx="166">
                        <c:v>4.12</c:v>
                      </c:pt>
                      <c:pt idx="167">
                        <c:v>4.1399999999999997</c:v>
                      </c:pt>
                      <c:pt idx="168">
                        <c:v>4.17</c:v>
                      </c:pt>
                      <c:pt idx="169">
                        <c:v>4.2</c:v>
                      </c:pt>
                      <c:pt idx="170">
                        <c:v>4.22</c:v>
                      </c:pt>
                      <c:pt idx="171">
                        <c:v>4.24</c:v>
                      </c:pt>
                      <c:pt idx="172">
                        <c:v>4.2699999999999996</c:v>
                      </c:pt>
                      <c:pt idx="173">
                        <c:v>4.3</c:v>
                      </c:pt>
                      <c:pt idx="174">
                        <c:v>4.32</c:v>
                      </c:pt>
                      <c:pt idx="175">
                        <c:v>4.34</c:v>
                      </c:pt>
                      <c:pt idx="176">
                        <c:v>4.37</c:v>
                      </c:pt>
                      <c:pt idx="177">
                        <c:v>4.4000000000000004</c:v>
                      </c:pt>
                      <c:pt idx="178">
                        <c:v>4.42</c:v>
                      </c:pt>
                      <c:pt idx="179">
                        <c:v>4.4400000000000004</c:v>
                      </c:pt>
                      <c:pt idx="180">
                        <c:v>4.47</c:v>
                      </c:pt>
                      <c:pt idx="181">
                        <c:v>4.5</c:v>
                      </c:pt>
                      <c:pt idx="182">
                        <c:v>4.5199999999999996</c:v>
                      </c:pt>
                      <c:pt idx="183">
                        <c:v>4.54</c:v>
                      </c:pt>
                      <c:pt idx="184">
                        <c:v>4.57</c:v>
                      </c:pt>
                      <c:pt idx="185">
                        <c:v>4.5999999999999996</c:v>
                      </c:pt>
                      <c:pt idx="186">
                        <c:v>4.62</c:v>
                      </c:pt>
                      <c:pt idx="187">
                        <c:v>4.6399999999999997</c:v>
                      </c:pt>
                      <c:pt idx="188">
                        <c:v>4.67</c:v>
                      </c:pt>
                      <c:pt idx="189">
                        <c:v>4.7</c:v>
                      </c:pt>
                      <c:pt idx="190">
                        <c:v>4.72</c:v>
                      </c:pt>
                      <c:pt idx="191">
                        <c:v>4.74</c:v>
                      </c:pt>
                      <c:pt idx="192">
                        <c:v>4.7699999999999996</c:v>
                      </c:pt>
                      <c:pt idx="193">
                        <c:v>4.8</c:v>
                      </c:pt>
                      <c:pt idx="194">
                        <c:v>4.82</c:v>
                      </c:pt>
                      <c:pt idx="195">
                        <c:v>4.84</c:v>
                      </c:pt>
                      <c:pt idx="196">
                        <c:v>4.87</c:v>
                      </c:pt>
                      <c:pt idx="197">
                        <c:v>4.9000000000000004</c:v>
                      </c:pt>
                      <c:pt idx="198">
                        <c:v>4.92</c:v>
                      </c:pt>
                      <c:pt idx="199">
                        <c:v>4.9400000000000004</c:v>
                      </c:pt>
                      <c:pt idx="200">
                        <c:v>4.97</c:v>
                      </c:pt>
                      <c:pt idx="201">
                        <c:v>5</c:v>
                      </c:pt>
                      <c:pt idx="202">
                        <c:v>5.0199999999999996</c:v>
                      </c:pt>
                      <c:pt idx="203">
                        <c:v>5.04</c:v>
                      </c:pt>
                      <c:pt idx="204">
                        <c:v>5.07</c:v>
                      </c:pt>
                      <c:pt idx="205">
                        <c:v>5.0999999999999996</c:v>
                      </c:pt>
                      <c:pt idx="206">
                        <c:v>5.12</c:v>
                      </c:pt>
                      <c:pt idx="207">
                        <c:v>5.14</c:v>
                      </c:pt>
                      <c:pt idx="208">
                        <c:v>5.17</c:v>
                      </c:pt>
                      <c:pt idx="209">
                        <c:v>5.2</c:v>
                      </c:pt>
                      <c:pt idx="210">
                        <c:v>5.22</c:v>
                      </c:pt>
                      <c:pt idx="211">
                        <c:v>5.24</c:v>
                      </c:pt>
                      <c:pt idx="212">
                        <c:v>5.27</c:v>
                      </c:pt>
                      <c:pt idx="213">
                        <c:v>5.3</c:v>
                      </c:pt>
                      <c:pt idx="214">
                        <c:v>5.32</c:v>
                      </c:pt>
                      <c:pt idx="215">
                        <c:v>5.34</c:v>
                      </c:pt>
                      <c:pt idx="216">
                        <c:v>5.37</c:v>
                      </c:pt>
                      <c:pt idx="217">
                        <c:v>5.4</c:v>
                      </c:pt>
                      <c:pt idx="218">
                        <c:v>5.42</c:v>
                      </c:pt>
                      <c:pt idx="219">
                        <c:v>5.44</c:v>
                      </c:pt>
                      <c:pt idx="220">
                        <c:v>5.47</c:v>
                      </c:pt>
                      <c:pt idx="221">
                        <c:v>5.5</c:v>
                      </c:pt>
                      <c:pt idx="222">
                        <c:v>5.52</c:v>
                      </c:pt>
                      <c:pt idx="223">
                        <c:v>5.54</c:v>
                      </c:pt>
                      <c:pt idx="224">
                        <c:v>5.57</c:v>
                      </c:pt>
                      <c:pt idx="225">
                        <c:v>5.6</c:v>
                      </c:pt>
                      <c:pt idx="226">
                        <c:v>5.62</c:v>
                      </c:pt>
                      <c:pt idx="227">
                        <c:v>5.64</c:v>
                      </c:pt>
                      <c:pt idx="228">
                        <c:v>5.67</c:v>
                      </c:pt>
                      <c:pt idx="229">
                        <c:v>5.7</c:v>
                      </c:pt>
                      <c:pt idx="230">
                        <c:v>5.72</c:v>
                      </c:pt>
                      <c:pt idx="231">
                        <c:v>5.74</c:v>
                      </c:pt>
                      <c:pt idx="232">
                        <c:v>5.77</c:v>
                      </c:pt>
                      <c:pt idx="233">
                        <c:v>5.8</c:v>
                      </c:pt>
                      <c:pt idx="234">
                        <c:v>5.82</c:v>
                      </c:pt>
                      <c:pt idx="235">
                        <c:v>5.84</c:v>
                      </c:pt>
                      <c:pt idx="236">
                        <c:v>5.87</c:v>
                      </c:pt>
                      <c:pt idx="237">
                        <c:v>5.9</c:v>
                      </c:pt>
                      <c:pt idx="238">
                        <c:v>5.92</c:v>
                      </c:pt>
                      <c:pt idx="239">
                        <c:v>5.94</c:v>
                      </c:pt>
                      <c:pt idx="240">
                        <c:v>5.97</c:v>
                      </c:pt>
                      <c:pt idx="241">
                        <c:v>6</c:v>
                      </c:pt>
                      <c:pt idx="242">
                        <c:v>6.02</c:v>
                      </c:pt>
                      <c:pt idx="243">
                        <c:v>6.04</c:v>
                      </c:pt>
                      <c:pt idx="244">
                        <c:v>6.07</c:v>
                      </c:pt>
                      <c:pt idx="245">
                        <c:v>6.1</c:v>
                      </c:pt>
                      <c:pt idx="246">
                        <c:v>6.12</c:v>
                      </c:pt>
                      <c:pt idx="247">
                        <c:v>6.14</c:v>
                      </c:pt>
                      <c:pt idx="248">
                        <c:v>6.17</c:v>
                      </c:pt>
                      <c:pt idx="249">
                        <c:v>6.2</c:v>
                      </c:pt>
                      <c:pt idx="250">
                        <c:v>6.22</c:v>
                      </c:pt>
                      <c:pt idx="251">
                        <c:v>6.24</c:v>
                      </c:pt>
                      <c:pt idx="252">
                        <c:v>6.27</c:v>
                      </c:pt>
                      <c:pt idx="253">
                        <c:v>6.3</c:v>
                      </c:pt>
                      <c:pt idx="254">
                        <c:v>6.32</c:v>
                      </c:pt>
                      <c:pt idx="255">
                        <c:v>6.34</c:v>
                      </c:pt>
                      <c:pt idx="256">
                        <c:v>6.37</c:v>
                      </c:pt>
                      <c:pt idx="257">
                        <c:v>6.4</c:v>
                      </c:pt>
                      <c:pt idx="258">
                        <c:v>6.42</c:v>
                      </c:pt>
                      <c:pt idx="259">
                        <c:v>6.44</c:v>
                      </c:pt>
                      <c:pt idx="260">
                        <c:v>6.47</c:v>
                      </c:pt>
                      <c:pt idx="261">
                        <c:v>6.5</c:v>
                      </c:pt>
                      <c:pt idx="262">
                        <c:v>6.52</c:v>
                      </c:pt>
                      <c:pt idx="263">
                        <c:v>6.54</c:v>
                      </c:pt>
                      <c:pt idx="264">
                        <c:v>6.57</c:v>
                      </c:pt>
                      <c:pt idx="265">
                        <c:v>6.6</c:v>
                      </c:pt>
                      <c:pt idx="266">
                        <c:v>6.62</c:v>
                      </c:pt>
                      <c:pt idx="267">
                        <c:v>6.64</c:v>
                      </c:pt>
                      <c:pt idx="268">
                        <c:v>6.67</c:v>
                      </c:pt>
                      <c:pt idx="269">
                        <c:v>6.7</c:v>
                      </c:pt>
                      <c:pt idx="270">
                        <c:v>6.72</c:v>
                      </c:pt>
                      <c:pt idx="271">
                        <c:v>6.74</c:v>
                      </c:pt>
                      <c:pt idx="272">
                        <c:v>6.77</c:v>
                      </c:pt>
                      <c:pt idx="273">
                        <c:v>6.8</c:v>
                      </c:pt>
                      <c:pt idx="274">
                        <c:v>6.82</c:v>
                      </c:pt>
                      <c:pt idx="275">
                        <c:v>6.84</c:v>
                      </c:pt>
                      <c:pt idx="276">
                        <c:v>6.87</c:v>
                      </c:pt>
                      <c:pt idx="277">
                        <c:v>6.9</c:v>
                      </c:pt>
                      <c:pt idx="278">
                        <c:v>6.92</c:v>
                      </c:pt>
                      <c:pt idx="279">
                        <c:v>6.94</c:v>
                      </c:pt>
                      <c:pt idx="280">
                        <c:v>6.97</c:v>
                      </c:pt>
                      <c:pt idx="281">
                        <c:v>7</c:v>
                      </c:pt>
                      <c:pt idx="282">
                        <c:v>7.02</c:v>
                      </c:pt>
                      <c:pt idx="283">
                        <c:v>7.04</c:v>
                      </c:pt>
                      <c:pt idx="284">
                        <c:v>7.07</c:v>
                      </c:pt>
                      <c:pt idx="285">
                        <c:v>7.1</c:v>
                      </c:pt>
                      <c:pt idx="286">
                        <c:v>7.12</c:v>
                      </c:pt>
                      <c:pt idx="287">
                        <c:v>7.14</c:v>
                      </c:pt>
                      <c:pt idx="288">
                        <c:v>7.17</c:v>
                      </c:pt>
                      <c:pt idx="289">
                        <c:v>7.2</c:v>
                      </c:pt>
                      <c:pt idx="290">
                        <c:v>7.22</c:v>
                      </c:pt>
                      <c:pt idx="291">
                        <c:v>7.24</c:v>
                      </c:pt>
                      <c:pt idx="292">
                        <c:v>7.27</c:v>
                      </c:pt>
                      <c:pt idx="293">
                        <c:v>7.3</c:v>
                      </c:pt>
                      <c:pt idx="294">
                        <c:v>7.32</c:v>
                      </c:pt>
                      <c:pt idx="295">
                        <c:v>7.34</c:v>
                      </c:pt>
                      <c:pt idx="296">
                        <c:v>7.37</c:v>
                      </c:pt>
                      <c:pt idx="297">
                        <c:v>7.4</c:v>
                      </c:pt>
                      <c:pt idx="298">
                        <c:v>7.42</c:v>
                      </c:pt>
                      <c:pt idx="299">
                        <c:v>7.44</c:v>
                      </c:pt>
                      <c:pt idx="300">
                        <c:v>7.47</c:v>
                      </c:pt>
                      <c:pt idx="301">
                        <c:v>7.5</c:v>
                      </c:pt>
                      <c:pt idx="302">
                        <c:v>7.52</c:v>
                      </c:pt>
                      <c:pt idx="303">
                        <c:v>7.54</c:v>
                      </c:pt>
                      <c:pt idx="304">
                        <c:v>7.57</c:v>
                      </c:pt>
                      <c:pt idx="305">
                        <c:v>7.6</c:v>
                      </c:pt>
                      <c:pt idx="306">
                        <c:v>7.62</c:v>
                      </c:pt>
                      <c:pt idx="307">
                        <c:v>7.64</c:v>
                      </c:pt>
                      <c:pt idx="308">
                        <c:v>7.67</c:v>
                      </c:pt>
                      <c:pt idx="309">
                        <c:v>7.7</c:v>
                      </c:pt>
                      <c:pt idx="310">
                        <c:v>7.72</c:v>
                      </c:pt>
                      <c:pt idx="311">
                        <c:v>7.74</c:v>
                      </c:pt>
                      <c:pt idx="312">
                        <c:v>7.77</c:v>
                      </c:pt>
                      <c:pt idx="313">
                        <c:v>7.8</c:v>
                      </c:pt>
                      <c:pt idx="314">
                        <c:v>7.82</c:v>
                      </c:pt>
                      <c:pt idx="315">
                        <c:v>7.84</c:v>
                      </c:pt>
                      <c:pt idx="316">
                        <c:v>7.87</c:v>
                      </c:pt>
                      <c:pt idx="317">
                        <c:v>7.9</c:v>
                      </c:pt>
                      <c:pt idx="318">
                        <c:v>7.92</c:v>
                      </c:pt>
                      <c:pt idx="319">
                        <c:v>7.94</c:v>
                      </c:pt>
                      <c:pt idx="320">
                        <c:v>7.97</c:v>
                      </c:pt>
                      <c:pt idx="321">
                        <c:v>8</c:v>
                      </c:pt>
                      <c:pt idx="322">
                        <c:v>8.02</c:v>
                      </c:pt>
                      <c:pt idx="323">
                        <c:v>8.0399999999999991</c:v>
                      </c:pt>
                      <c:pt idx="324">
                        <c:v>8.07</c:v>
                      </c:pt>
                      <c:pt idx="325">
                        <c:v>8.1</c:v>
                      </c:pt>
                      <c:pt idx="326">
                        <c:v>8.1199999999999992</c:v>
                      </c:pt>
                      <c:pt idx="327">
                        <c:v>8.14</c:v>
                      </c:pt>
                      <c:pt idx="328">
                        <c:v>8.17</c:v>
                      </c:pt>
                      <c:pt idx="329">
                        <c:v>8.1999999999999993</c:v>
                      </c:pt>
                      <c:pt idx="330">
                        <c:v>8.2200000000000006</c:v>
                      </c:pt>
                      <c:pt idx="331">
                        <c:v>8.24</c:v>
                      </c:pt>
                      <c:pt idx="332">
                        <c:v>8.27</c:v>
                      </c:pt>
                      <c:pt idx="333">
                        <c:v>8.3000000000000007</c:v>
                      </c:pt>
                      <c:pt idx="334">
                        <c:v>8.32</c:v>
                      </c:pt>
                      <c:pt idx="335">
                        <c:v>8.34</c:v>
                      </c:pt>
                      <c:pt idx="336">
                        <c:v>8.3699999999999992</c:v>
                      </c:pt>
                      <c:pt idx="337">
                        <c:v>8.4</c:v>
                      </c:pt>
                      <c:pt idx="338">
                        <c:v>8.42</c:v>
                      </c:pt>
                      <c:pt idx="339">
                        <c:v>8.44</c:v>
                      </c:pt>
                      <c:pt idx="340">
                        <c:v>8.4700000000000006</c:v>
                      </c:pt>
                      <c:pt idx="341">
                        <c:v>8.5</c:v>
                      </c:pt>
                      <c:pt idx="342">
                        <c:v>8.52</c:v>
                      </c:pt>
                      <c:pt idx="343">
                        <c:v>8.5399999999999991</c:v>
                      </c:pt>
                      <c:pt idx="344">
                        <c:v>8.57</c:v>
                      </c:pt>
                      <c:pt idx="345">
                        <c:v>8.6</c:v>
                      </c:pt>
                      <c:pt idx="346">
                        <c:v>8.6199999999999992</c:v>
                      </c:pt>
                      <c:pt idx="347">
                        <c:v>8.64</c:v>
                      </c:pt>
                      <c:pt idx="348">
                        <c:v>8.67</c:v>
                      </c:pt>
                      <c:pt idx="349">
                        <c:v>8.6999999999999993</c:v>
                      </c:pt>
                      <c:pt idx="350">
                        <c:v>8.7200000000000006</c:v>
                      </c:pt>
                      <c:pt idx="351">
                        <c:v>8.74</c:v>
                      </c:pt>
                      <c:pt idx="352">
                        <c:v>8.77</c:v>
                      </c:pt>
                      <c:pt idx="353">
                        <c:v>8.8000000000000007</c:v>
                      </c:pt>
                      <c:pt idx="354">
                        <c:v>8.82</c:v>
                      </c:pt>
                      <c:pt idx="355">
                        <c:v>8.84</c:v>
                      </c:pt>
                      <c:pt idx="356">
                        <c:v>8.8699999999999992</c:v>
                      </c:pt>
                      <c:pt idx="357">
                        <c:v>8.9</c:v>
                      </c:pt>
                      <c:pt idx="358">
                        <c:v>8.92</c:v>
                      </c:pt>
                      <c:pt idx="359">
                        <c:v>8.94</c:v>
                      </c:pt>
                      <c:pt idx="360">
                        <c:v>8.9700000000000006</c:v>
                      </c:pt>
                      <c:pt idx="361">
                        <c:v>9</c:v>
                      </c:pt>
                      <c:pt idx="362">
                        <c:v>9.02</c:v>
                      </c:pt>
                      <c:pt idx="363">
                        <c:v>9.0399999999999991</c:v>
                      </c:pt>
                      <c:pt idx="364">
                        <c:v>9.07</c:v>
                      </c:pt>
                      <c:pt idx="365">
                        <c:v>9.1</c:v>
                      </c:pt>
                      <c:pt idx="366">
                        <c:v>9.1199999999999992</c:v>
                      </c:pt>
                      <c:pt idx="367">
                        <c:v>9.14</c:v>
                      </c:pt>
                      <c:pt idx="368">
                        <c:v>9.17</c:v>
                      </c:pt>
                      <c:pt idx="369">
                        <c:v>9.1999999999999993</c:v>
                      </c:pt>
                      <c:pt idx="370">
                        <c:v>9.2200000000000006</c:v>
                      </c:pt>
                      <c:pt idx="371">
                        <c:v>9.24</c:v>
                      </c:pt>
                      <c:pt idx="372">
                        <c:v>9.27</c:v>
                      </c:pt>
                      <c:pt idx="373">
                        <c:v>9.3000000000000007</c:v>
                      </c:pt>
                      <c:pt idx="374">
                        <c:v>9.32</c:v>
                      </c:pt>
                      <c:pt idx="375">
                        <c:v>9.34</c:v>
                      </c:pt>
                      <c:pt idx="376">
                        <c:v>9.3699999999999992</c:v>
                      </c:pt>
                      <c:pt idx="377">
                        <c:v>9.4</c:v>
                      </c:pt>
                      <c:pt idx="378">
                        <c:v>9.42</c:v>
                      </c:pt>
                      <c:pt idx="379">
                        <c:v>9.44</c:v>
                      </c:pt>
                      <c:pt idx="380">
                        <c:v>9.4700000000000006</c:v>
                      </c:pt>
                      <c:pt idx="381">
                        <c:v>9.5</c:v>
                      </c:pt>
                      <c:pt idx="382">
                        <c:v>9.52</c:v>
                      </c:pt>
                      <c:pt idx="383">
                        <c:v>9.5399999999999991</c:v>
                      </c:pt>
                      <c:pt idx="384">
                        <c:v>9.57</c:v>
                      </c:pt>
                      <c:pt idx="385">
                        <c:v>9.6</c:v>
                      </c:pt>
                      <c:pt idx="386">
                        <c:v>9.6199999999999992</c:v>
                      </c:pt>
                      <c:pt idx="387">
                        <c:v>9.64</c:v>
                      </c:pt>
                      <c:pt idx="388">
                        <c:v>9.67</c:v>
                      </c:pt>
                      <c:pt idx="389">
                        <c:v>9.6999999999999993</c:v>
                      </c:pt>
                      <c:pt idx="390">
                        <c:v>9.7200000000000006</c:v>
                      </c:pt>
                      <c:pt idx="391">
                        <c:v>9.74</c:v>
                      </c:pt>
                      <c:pt idx="392">
                        <c:v>9.77</c:v>
                      </c:pt>
                      <c:pt idx="393">
                        <c:v>9.8000000000000007</c:v>
                      </c:pt>
                      <c:pt idx="394">
                        <c:v>9.82</c:v>
                      </c:pt>
                      <c:pt idx="395">
                        <c:v>9.84</c:v>
                      </c:pt>
                      <c:pt idx="396">
                        <c:v>9.8699999999999992</c:v>
                      </c:pt>
                      <c:pt idx="397">
                        <c:v>9.9</c:v>
                      </c:pt>
                      <c:pt idx="398">
                        <c:v>9.92</c:v>
                      </c:pt>
                      <c:pt idx="399">
                        <c:v>9.94</c:v>
                      </c:pt>
                      <c:pt idx="400">
                        <c:v>9.9700000000000006</c:v>
                      </c:pt>
                      <c:pt idx="401">
                        <c:v>10</c:v>
                      </c:pt>
                      <c:pt idx="402">
                        <c:v>10.07</c:v>
                      </c:pt>
                      <c:pt idx="403">
                        <c:v>10.14</c:v>
                      </c:pt>
                      <c:pt idx="404">
                        <c:v>10.244999999999999</c:v>
                      </c:pt>
                      <c:pt idx="405">
                        <c:v>10.35</c:v>
                      </c:pt>
                      <c:pt idx="406">
                        <c:v>10.507</c:v>
                      </c:pt>
                      <c:pt idx="407">
                        <c:v>10.664999999999999</c:v>
                      </c:pt>
                      <c:pt idx="408">
                        <c:v>10.901</c:v>
                      </c:pt>
                      <c:pt idx="409">
                        <c:v>11</c:v>
                      </c:pt>
                      <c:pt idx="410">
                        <c:v>11.07</c:v>
                      </c:pt>
                      <c:pt idx="411">
                        <c:v>11.14</c:v>
                      </c:pt>
                      <c:pt idx="412">
                        <c:v>11.244999999999999</c:v>
                      </c:pt>
                      <c:pt idx="413">
                        <c:v>11.403</c:v>
                      </c:pt>
                      <c:pt idx="414">
                        <c:v>11.638999999999999</c:v>
                      </c:pt>
                      <c:pt idx="415">
                        <c:v>11.819000000000001</c:v>
                      </c:pt>
                      <c:pt idx="416">
                        <c:v>12</c:v>
                      </c:pt>
                      <c:pt idx="417">
                        <c:v>12.07</c:v>
                      </c:pt>
                      <c:pt idx="418">
                        <c:v>12.14</c:v>
                      </c:pt>
                      <c:pt idx="419">
                        <c:v>12.244999999999999</c:v>
                      </c:pt>
                      <c:pt idx="420">
                        <c:v>12.403</c:v>
                      </c:pt>
                      <c:pt idx="421">
                        <c:v>12.638999999999999</c:v>
                      </c:pt>
                      <c:pt idx="422">
                        <c:v>12.819000000000001</c:v>
                      </c:pt>
                      <c:pt idx="423">
                        <c:v>13</c:v>
                      </c:pt>
                      <c:pt idx="424">
                        <c:v>13.07</c:v>
                      </c:pt>
                      <c:pt idx="425">
                        <c:v>13.14</c:v>
                      </c:pt>
                      <c:pt idx="426">
                        <c:v>13.244999999999999</c:v>
                      </c:pt>
                      <c:pt idx="427">
                        <c:v>13.35</c:v>
                      </c:pt>
                      <c:pt idx="428">
                        <c:v>13.507</c:v>
                      </c:pt>
                      <c:pt idx="429">
                        <c:v>13.664999999999999</c:v>
                      </c:pt>
                      <c:pt idx="430">
                        <c:v>13.901</c:v>
                      </c:pt>
                      <c:pt idx="431">
                        <c:v>14</c:v>
                      </c:pt>
                      <c:pt idx="432">
                        <c:v>14.2</c:v>
                      </c:pt>
                      <c:pt idx="433">
                        <c:v>14.4</c:v>
                      </c:pt>
                      <c:pt idx="434">
                        <c:v>14.7</c:v>
                      </c:pt>
                      <c:pt idx="435">
                        <c:v>15</c:v>
                      </c:pt>
                      <c:pt idx="436">
                        <c:v>15.2</c:v>
                      </c:pt>
                      <c:pt idx="437">
                        <c:v>15.4</c:v>
                      </c:pt>
                      <c:pt idx="438">
                        <c:v>15.7</c:v>
                      </c:pt>
                      <c:pt idx="439">
                        <c:v>16</c:v>
                      </c:pt>
                      <c:pt idx="440">
                        <c:v>16.07</c:v>
                      </c:pt>
                      <c:pt idx="441">
                        <c:v>16.14</c:v>
                      </c:pt>
                      <c:pt idx="442">
                        <c:v>16.245000000000001</c:v>
                      </c:pt>
                      <c:pt idx="443">
                        <c:v>16.402999999999999</c:v>
                      </c:pt>
                      <c:pt idx="444">
                        <c:v>16.638999999999999</c:v>
                      </c:pt>
                      <c:pt idx="445">
                        <c:v>16.875</c:v>
                      </c:pt>
                      <c:pt idx="446">
                        <c:v>17</c:v>
                      </c:pt>
                      <c:pt idx="447">
                        <c:v>17.2</c:v>
                      </c:pt>
                      <c:pt idx="448">
                        <c:v>17.399999999999999</c:v>
                      </c:pt>
                      <c:pt idx="449">
                        <c:v>17.7</c:v>
                      </c:pt>
                      <c:pt idx="450">
                        <c:v>18</c:v>
                      </c:pt>
                      <c:pt idx="451">
                        <c:v>18.2</c:v>
                      </c:pt>
                      <c:pt idx="452">
                        <c:v>18.399999999999999</c:v>
                      </c:pt>
                      <c:pt idx="453">
                        <c:v>18.7</c:v>
                      </c:pt>
                      <c:pt idx="454">
                        <c:v>19</c:v>
                      </c:pt>
                      <c:pt idx="455">
                        <c:v>19.2</c:v>
                      </c:pt>
                      <c:pt idx="456">
                        <c:v>19.399999999999999</c:v>
                      </c:pt>
                      <c:pt idx="457">
                        <c:v>19.7</c:v>
                      </c:pt>
                      <c:pt idx="458">
                        <c:v>20</c:v>
                      </c:pt>
                      <c:pt idx="459">
                        <c:v>20.2</c:v>
                      </c:pt>
                      <c:pt idx="460">
                        <c:v>20.399999999999999</c:v>
                      </c:pt>
                      <c:pt idx="461">
                        <c:v>20.7</c:v>
                      </c:pt>
                      <c:pt idx="462">
                        <c:v>21</c:v>
                      </c:pt>
                      <c:pt idx="463">
                        <c:v>21.2</c:v>
                      </c:pt>
                      <c:pt idx="464">
                        <c:v>21.4</c:v>
                      </c:pt>
                      <c:pt idx="465">
                        <c:v>21.7</c:v>
                      </c:pt>
                      <c:pt idx="466">
                        <c:v>22</c:v>
                      </c:pt>
                      <c:pt idx="467">
                        <c:v>22.2</c:v>
                      </c:pt>
                      <c:pt idx="468">
                        <c:v>22.4</c:v>
                      </c:pt>
                      <c:pt idx="469">
                        <c:v>22.7</c:v>
                      </c:pt>
                      <c:pt idx="470">
                        <c:v>23</c:v>
                      </c:pt>
                      <c:pt idx="471">
                        <c:v>23.2</c:v>
                      </c:pt>
                      <c:pt idx="472">
                        <c:v>23.4</c:v>
                      </c:pt>
                      <c:pt idx="473">
                        <c:v>23.7</c:v>
                      </c:pt>
                      <c:pt idx="474">
                        <c:v>24</c:v>
                      </c:pt>
                      <c:pt idx="475">
                        <c:v>24.2</c:v>
                      </c:pt>
                      <c:pt idx="476">
                        <c:v>24.4</c:v>
                      </c:pt>
                      <c:pt idx="477">
                        <c:v>24.7</c:v>
                      </c:pt>
                      <c:pt idx="478">
                        <c:v>25</c:v>
                      </c:pt>
                      <c:pt idx="479">
                        <c:v>25.2</c:v>
                      </c:pt>
                      <c:pt idx="480">
                        <c:v>25.4</c:v>
                      </c:pt>
                      <c:pt idx="481">
                        <c:v>25.7</c:v>
                      </c:pt>
                      <c:pt idx="482">
                        <c:v>26</c:v>
                      </c:pt>
                      <c:pt idx="483">
                        <c:v>26.2</c:v>
                      </c:pt>
                      <c:pt idx="484">
                        <c:v>26.4</c:v>
                      </c:pt>
                      <c:pt idx="485">
                        <c:v>26.7</c:v>
                      </c:pt>
                      <c:pt idx="486">
                        <c:v>27</c:v>
                      </c:pt>
                      <c:pt idx="487">
                        <c:v>27.2</c:v>
                      </c:pt>
                      <c:pt idx="488">
                        <c:v>27.4</c:v>
                      </c:pt>
                      <c:pt idx="489">
                        <c:v>27.7</c:v>
                      </c:pt>
                      <c:pt idx="490">
                        <c:v>28</c:v>
                      </c:pt>
                      <c:pt idx="491">
                        <c:v>28.2</c:v>
                      </c:pt>
                      <c:pt idx="492">
                        <c:v>28.4</c:v>
                      </c:pt>
                      <c:pt idx="493">
                        <c:v>28.7</c:v>
                      </c:pt>
                      <c:pt idx="494">
                        <c:v>29</c:v>
                      </c:pt>
                      <c:pt idx="495">
                        <c:v>29.2</c:v>
                      </c:pt>
                      <c:pt idx="496">
                        <c:v>29.4</c:v>
                      </c:pt>
                      <c:pt idx="497">
                        <c:v>29.7</c:v>
                      </c:pt>
                      <c:pt idx="498">
                        <c:v>30</c:v>
                      </c:pt>
                      <c:pt idx="499">
                        <c:v>30.2</c:v>
                      </c:pt>
                      <c:pt idx="500">
                        <c:v>30.4</c:v>
                      </c:pt>
                      <c:pt idx="501">
                        <c:v>30.55</c:v>
                      </c:pt>
                      <c:pt idx="502">
                        <c:v>30.584</c:v>
                      </c:pt>
                      <c:pt idx="503">
                        <c:v>30.588000000000001</c:v>
                      </c:pt>
                      <c:pt idx="504">
                        <c:v>30.591000000000001</c:v>
                      </c:pt>
                      <c:pt idx="505">
                        <c:v>30.597000000000001</c:v>
                      </c:pt>
                      <c:pt idx="506">
                        <c:v>30.603000000000002</c:v>
                      </c:pt>
                      <c:pt idx="507">
                        <c:v>30.606999999999999</c:v>
                      </c:pt>
                      <c:pt idx="508">
                        <c:v>30.61</c:v>
                      </c:pt>
                      <c:pt idx="509">
                        <c:v>30.614000000000001</c:v>
                      </c:pt>
                      <c:pt idx="510">
                        <c:v>30.617999999999999</c:v>
                      </c:pt>
                      <c:pt idx="511">
                        <c:v>30.622</c:v>
                      </c:pt>
                      <c:pt idx="512">
                        <c:v>30.626000000000001</c:v>
                      </c:pt>
                      <c:pt idx="513">
                        <c:v>30.63</c:v>
                      </c:pt>
                      <c:pt idx="514">
                        <c:v>30.632999999999999</c:v>
                      </c:pt>
                      <c:pt idx="515">
                        <c:v>30.637</c:v>
                      </c:pt>
                      <c:pt idx="516">
                        <c:v>30.640999999999998</c:v>
                      </c:pt>
                      <c:pt idx="517">
                        <c:v>30.645</c:v>
                      </c:pt>
                      <c:pt idx="518">
                        <c:v>30.649000000000001</c:v>
                      </c:pt>
                      <c:pt idx="519">
                        <c:v>30.652999999999999</c:v>
                      </c:pt>
                      <c:pt idx="520">
                        <c:v>30.657</c:v>
                      </c:pt>
                      <c:pt idx="521">
                        <c:v>30.66</c:v>
                      </c:pt>
                      <c:pt idx="522">
                        <c:v>30.664000000000001</c:v>
                      </c:pt>
                      <c:pt idx="523">
                        <c:v>30.667999999999999</c:v>
                      </c:pt>
                      <c:pt idx="524">
                        <c:v>30.672000000000001</c:v>
                      </c:pt>
                      <c:pt idx="525">
                        <c:v>30.675999999999998</c:v>
                      </c:pt>
                      <c:pt idx="526">
                        <c:v>30.681999999999999</c:v>
                      </c:pt>
                      <c:pt idx="527">
                        <c:v>30.684000000000001</c:v>
                      </c:pt>
                      <c:pt idx="528">
                        <c:v>30.687000000000001</c:v>
                      </c:pt>
                      <c:pt idx="529">
                        <c:v>30.690999999999999</c:v>
                      </c:pt>
                      <c:pt idx="530">
                        <c:v>30.696000000000002</c:v>
                      </c:pt>
                      <c:pt idx="531">
                        <c:v>30.704999999999998</c:v>
                      </c:pt>
                      <c:pt idx="532">
                        <c:v>30.718</c:v>
                      </c:pt>
                      <c:pt idx="533">
                        <c:v>30.738</c:v>
                      </c:pt>
                      <c:pt idx="534">
                        <c:v>30.757999999999999</c:v>
                      </c:pt>
                      <c:pt idx="535">
                        <c:v>30.786999999999999</c:v>
                      </c:pt>
                      <c:pt idx="536">
                        <c:v>30.800999999999998</c:v>
                      </c:pt>
                      <c:pt idx="537">
                        <c:v>30.814</c:v>
                      </c:pt>
                      <c:pt idx="538">
                        <c:v>30.818000000000001</c:v>
                      </c:pt>
                      <c:pt idx="539">
                        <c:v>30.823</c:v>
                      </c:pt>
                      <c:pt idx="540">
                        <c:v>30.83</c:v>
                      </c:pt>
                      <c:pt idx="541">
                        <c:v>30.835999999999999</c:v>
                      </c:pt>
                      <c:pt idx="542">
                        <c:v>30.841000000000001</c:v>
                      </c:pt>
                      <c:pt idx="543">
                        <c:v>30.846</c:v>
                      </c:pt>
                      <c:pt idx="544">
                        <c:v>30.853999999999999</c:v>
                      </c:pt>
                      <c:pt idx="545">
                        <c:v>30.864999999999998</c:v>
                      </c:pt>
                      <c:pt idx="546">
                        <c:v>30.873999999999999</c:v>
                      </c:pt>
                      <c:pt idx="547">
                        <c:v>30.882000000000001</c:v>
                      </c:pt>
                      <c:pt idx="548">
                        <c:v>30.895</c:v>
                      </c:pt>
                      <c:pt idx="549">
                        <c:v>30.898</c:v>
                      </c:pt>
                      <c:pt idx="550">
                        <c:v>30.9</c:v>
                      </c:pt>
                      <c:pt idx="551">
                        <c:v>30.901</c:v>
                      </c:pt>
                      <c:pt idx="552">
                        <c:v>30.902000000000001</c:v>
                      </c:pt>
                      <c:pt idx="553">
                        <c:v>30.904</c:v>
                      </c:pt>
                      <c:pt idx="554">
                        <c:v>30.905999999999999</c:v>
                      </c:pt>
                      <c:pt idx="555">
                        <c:v>30.908000000000001</c:v>
                      </c:pt>
                      <c:pt idx="556">
                        <c:v>30.91</c:v>
                      </c:pt>
                      <c:pt idx="557">
                        <c:v>30.911999999999999</c:v>
                      </c:pt>
                      <c:pt idx="558">
                        <c:v>30.914000000000001</c:v>
                      </c:pt>
                      <c:pt idx="559">
                        <c:v>30.914999999999999</c:v>
                      </c:pt>
                      <c:pt idx="560">
                        <c:v>30.916</c:v>
                      </c:pt>
                      <c:pt idx="561">
                        <c:v>30.917000000000002</c:v>
                      </c:pt>
                      <c:pt idx="562">
                        <c:v>30.919</c:v>
                      </c:pt>
                      <c:pt idx="563">
                        <c:v>30.922000000000001</c:v>
                      </c:pt>
                      <c:pt idx="564">
                        <c:v>30.923999999999999</c:v>
                      </c:pt>
                      <c:pt idx="565">
                        <c:v>30.927</c:v>
                      </c:pt>
                      <c:pt idx="566">
                        <c:v>30.931000000000001</c:v>
                      </c:pt>
                      <c:pt idx="567">
                        <c:v>30.934000000000001</c:v>
                      </c:pt>
                      <c:pt idx="568">
                        <c:v>30.939</c:v>
                      </c:pt>
                      <c:pt idx="569">
                        <c:v>30.946999999999999</c:v>
                      </c:pt>
                      <c:pt idx="570">
                        <c:v>30.957999999999998</c:v>
                      </c:pt>
                      <c:pt idx="571">
                        <c:v>30.975000000000001</c:v>
                      </c:pt>
                      <c:pt idx="572">
                        <c:v>31</c:v>
                      </c:pt>
                      <c:pt idx="573">
                        <c:v>31.2</c:v>
                      </c:pt>
                      <c:pt idx="574">
                        <c:v>31.4</c:v>
                      </c:pt>
                      <c:pt idx="575">
                        <c:v>31.7</c:v>
                      </c:pt>
                      <c:pt idx="576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Sheet1!$AW$3:$AW$579</c15:sqref>
                        </c15:formulaRef>
                      </c:ext>
                    </c:extLst>
                    <c:numCache>
                      <c:formatCode>General</c:formatCode>
                      <c:ptCount val="577"/>
                      <c:pt idx="0">
                        <c:v>0</c:v>
                      </c:pt>
                      <c:pt idx="1">
                        <c:v>18.896000000000001</c:v>
                      </c:pt>
                      <c:pt idx="2">
                        <c:v>37.862000000000002</c:v>
                      </c:pt>
                      <c:pt idx="3">
                        <c:v>66.433000000000007</c:v>
                      </c:pt>
                      <c:pt idx="4">
                        <c:v>92.703000000000003</c:v>
                      </c:pt>
                      <c:pt idx="5">
                        <c:v>107.2</c:v>
                      </c:pt>
                      <c:pt idx="6">
                        <c:v>119.07</c:v>
                      </c:pt>
                      <c:pt idx="7">
                        <c:v>132.28</c:v>
                      </c:pt>
                      <c:pt idx="8">
                        <c:v>141.74</c:v>
                      </c:pt>
                      <c:pt idx="9">
                        <c:v>146.33000000000001</c:v>
                      </c:pt>
                      <c:pt idx="10">
                        <c:v>150.33000000000001</c:v>
                      </c:pt>
                      <c:pt idx="11">
                        <c:v>156.01</c:v>
                      </c:pt>
                      <c:pt idx="12">
                        <c:v>160.37</c:v>
                      </c:pt>
                      <c:pt idx="13">
                        <c:v>163.01</c:v>
                      </c:pt>
                      <c:pt idx="14">
                        <c:v>164.9</c:v>
                      </c:pt>
                      <c:pt idx="15">
                        <c:v>167.94</c:v>
                      </c:pt>
                      <c:pt idx="16">
                        <c:v>170.08</c:v>
                      </c:pt>
                      <c:pt idx="17">
                        <c:v>171.76</c:v>
                      </c:pt>
                      <c:pt idx="18">
                        <c:v>172.78</c:v>
                      </c:pt>
                      <c:pt idx="19">
                        <c:v>174.6</c:v>
                      </c:pt>
                      <c:pt idx="20">
                        <c:v>176.26</c:v>
                      </c:pt>
                      <c:pt idx="21">
                        <c:v>177.04</c:v>
                      </c:pt>
                      <c:pt idx="22">
                        <c:v>177.11</c:v>
                      </c:pt>
                      <c:pt idx="23">
                        <c:v>179.09</c:v>
                      </c:pt>
                      <c:pt idx="24">
                        <c:v>180.74</c:v>
                      </c:pt>
                      <c:pt idx="25">
                        <c:v>181.43</c:v>
                      </c:pt>
                      <c:pt idx="26">
                        <c:v>181.65</c:v>
                      </c:pt>
                      <c:pt idx="27">
                        <c:v>181.54</c:v>
                      </c:pt>
                      <c:pt idx="28">
                        <c:v>181.3</c:v>
                      </c:pt>
                      <c:pt idx="29">
                        <c:v>181.36</c:v>
                      </c:pt>
                      <c:pt idx="30">
                        <c:v>179.12</c:v>
                      </c:pt>
                      <c:pt idx="31">
                        <c:v>179.78</c:v>
                      </c:pt>
                      <c:pt idx="32">
                        <c:v>179.92</c:v>
                      </c:pt>
                      <c:pt idx="33">
                        <c:v>179.71</c:v>
                      </c:pt>
                      <c:pt idx="34">
                        <c:v>179.72</c:v>
                      </c:pt>
                      <c:pt idx="35">
                        <c:v>179.55</c:v>
                      </c:pt>
                      <c:pt idx="36">
                        <c:v>179.3</c:v>
                      </c:pt>
                      <c:pt idx="37">
                        <c:v>178.87</c:v>
                      </c:pt>
                      <c:pt idx="38">
                        <c:v>178.48</c:v>
                      </c:pt>
                      <c:pt idx="39">
                        <c:v>177.17</c:v>
                      </c:pt>
                      <c:pt idx="40">
                        <c:v>174.96</c:v>
                      </c:pt>
                      <c:pt idx="41">
                        <c:v>174.58</c:v>
                      </c:pt>
                      <c:pt idx="42">
                        <c:v>173.73</c:v>
                      </c:pt>
                      <c:pt idx="43">
                        <c:v>173.14</c:v>
                      </c:pt>
                      <c:pt idx="44">
                        <c:v>172.07</c:v>
                      </c:pt>
                      <c:pt idx="45">
                        <c:v>171.59</c:v>
                      </c:pt>
                      <c:pt idx="46">
                        <c:v>171.31</c:v>
                      </c:pt>
                      <c:pt idx="47">
                        <c:v>170.13</c:v>
                      </c:pt>
                      <c:pt idx="48">
                        <c:v>168.23</c:v>
                      </c:pt>
                      <c:pt idx="49">
                        <c:v>167.7</c:v>
                      </c:pt>
                      <c:pt idx="50">
                        <c:v>167.77</c:v>
                      </c:pt>
                      <c:pt idx="51">
                        <c:v>167.47</c:v>
                      </c:pt>
                      <c:pt idx="52">
                        <c:v>167.09</c:v>
                      </c:pt>
                      <c:pt idx="53">
                        <c:v>166.84</c:v>
                      </c:pt>
                      <c:pt idx="54">
                        <c:v>166.94</c:v>
                      </c:pt>
                      <c:pt idx="55">
                        <c:v>166.38</c:v>
                      </c:pt>
                      <c:pt idx="56">
                        <c:v>165.06</c:v>
                      </c:pt>
                      <c:pt idx="57">
                        <c:v>165.09</c:v>
                      </c:pt>
                      <c:pt idx="58">
                        <c:v>165.07</c:v>
                      </c:pt>
                      <c:pt idx="59">
                        <c:v>164.41</c:v>
                      </c:pt>
                      <c:pt idx="60">
                        <c:v>164.4</c:v>
                      </c:pt>
                      <c:pt idx="61">
                        <c:v>164.65</c:v>
                      </c:pt>
                      <c:pt idx="62">
                        <c:v>164.81</c:v>
                      </c:pt>
                      <c:pt idx="63">
                        <c:v>163.89</c:v>
                      </c:pt>
                      <c:pt idx="64">
                        <c:v>165.29</c:v>
                      </c:pt>
                      <c:pt idx="65">
                        <c:v>166.36</c:v>
                      </c:pt>
                      <c:pt idx="66">
                        <c:v>166.65</c:v>
                      </c:pt>
                      <c:pt idx="67">
                        <c:v>166.38</c:v>
                      </c:pt>
                      <c:pt idx="68">
                        <c:v>166.43</c:v>
                      </c:pt>
                      <c:pt idx="69">
                        <c:v>166.46</c:v>
                      </c:pt>
                      <c:pt idx="70">
                        <c:v>165.86</c:v>
                      </c:pt>
                      <c:pt idx="71">
                        <c:v>165.92</c:v>
                      </c:pt>
                      <c:pt idx="72">
                        <c:v>166.97</c:v>
                      </c:pt>
                      <c:pt idx="73">
                        <c:v>167.27</c:v>
                      </c:pt>
                      <c:pt idx="74">
                        <c:v>167.75</c:v>
                      </c:pt>
                      <c:pt idx="75">
                        <c:v>168.35</c:v>
                      </c:pt>
                      <c:pt idx="76">
                        <c:v>168.45</c:v>
                      </c:pt>
                      <c:pt idx="77">
                        <c:v>167.42</c:v>
                      </c:pt>
                      <c:pt idx="78">
                        <c:v>165.47</c:v>
                      </c:pt>
                      <c:pt idx="79">
                        <c:v>165.93</c:v>
                      </c:pt>
                      <c:pt idx="80">
                        <c:v>166.61</c:v>
                      </c:pt>
                      <c:pt idx="81">
                        <c:v>166.5</c:v>
                      </c:pt>
                      <c:pt idx="82">
                        <c:v>166.38</c:v>
                      </c:pt>
                      <c:pt idx="83">
                        <c:v>166.37</c:v>
                      </c:pt>
                      <c:pt idx="84">
                        <c:v>166.56</c:v>
                      </c:pt>
                      <c:pt idx="85">
                        <c:v>166.7</c:v>
                      </c:pt>
                      <c:pt idx="86">
                        <c:v>166.83</c:v>
                      </c:pt>
                      <c:pt idx="87">
                        <c:v>165.67</c:v>
                      </c:pt>
                      <c:pt idx="88">
                        <c:v>165.73</c:v>
                      </c:pt>
                      <c:pt idx="89">
                        <c:v>166.53</c:v>
                      </c:pt>
                      <c:pt idx="90">
                        <c:v>166.86</c:v>
                      </c:pt>
                      <c:pt idx="91">
                        <c:v>166.85</c:v>
                      </c:pt>
                      <c:pt idx="92">
                        <c:v>167.07</c:v>
                      </c:pt>
                      <c:pt idx="93">
                        <c:v>167.54</c:v>
                      </c:pt>
                      <c:pt idx="94">
                        <c:v>167.94</c:v>
                      </c:pt>
                      <c:pt idx="95">
                        <c:v>168.04</c:v>
                      </c:pt>
                      <c:pt idx="96">
                        <c:v>166.71</c:v>
                      </c:pt>
                      <c:pt idx="97">
                        <c:v>165.52</c:v>
                      </c:pt>
                      <c:pt idx="98">
                        <c:v>166.81</c:v>
                      </c:pt>
                      <c:pt idx="99">
                        <c:v>167.83</c:v>
                      </c:pt>
                      <c:pt idx="100">
                        <c:v>168.68</c:v>
                      </c:pt>
                      <c:pt idx="101">
                        <c:v>168.77</c:v>
                      </c:pt>
                      <c:pt idx="102">
                        <c:v>169.31</c:v>
                      </c:pt>
                      <c:pt idx="103">
                        <c:v>170.39</c:v>
                      </c:pt>
                      <c:pt idx="104">
                        <c:v>169.82</c:v>
                      </c:pt>
                      <c:pt idx="105">
                        <c:v>169.15</c:v>
                      </c:pt>
                      <c:pt idx="106">
                        <c:v>168.35</c:v>
                      </c:pt>
                      <c:pt idx="107">
                        <c:v>169.17</c:v>
                      </c:pt>
                      <c:pt idx="108">
                        <c:v>170.15</c:v>
                      </c:pt>
                      <c:pt idx="109">
                        <c:v>170.1</c:v>
                      </c:pt>
                      <c:pt idx="110">
                        <c:v>170.21</c:v>
                      </c:pt>
                      <c:pt idx="111">
                        <c:v>171.04</c:v>
                      </c:pt>
                      <c:pt idx="112">
                        <c:v>170.59</c:v>
                      </c:pt>
                      <c:pt idx="113">
                        <c:v>170.9</c:v>
                      </c:pt>
                      <c:pt idx="114">
                        <c:v>169.91</c:v>
                      </c:pt>
                      <c:pt idx="115">
                        <c:v>171.12</c:v>
                      </c:pt>
                      <c:pt idx="116">
                        <c:v>171.52</c:v>
                      </c:pt>
                      <c:pt idx="117">
                        <c:v>171.71</c:v>
                      </c:pt>
                      <c:pt idx="118">
                        <c:v>171.24</c:v>
                      </c:pt>
                      <c:pt idx="119">
                        <c:v>171.69</c:v>
                      </c:pt>
                      <c:pt idx="120">
                        <c:v>170.8</c:v>
                      </c:pt>
                      <c:pt idx="121">
                        <c:v>170.56</c:v>
                      </c:pt>
                      <c:pt idx="122">
                        <c:v>170.2</c:v>
                      </c:pt>
                      <c:pt idx="123">
                        <c:v>170.16</c:v>
                      </c:pt>
                      <c:pt idx="124">
                        <c:v>170.09</c:v>
                      </c:pt>
                      <c:pt idx="125">
                        <c:v>169.87</c:v>
                      </c:pt>
                      <c:pt idx="126">
                        <c:v>169.51</c:v>
                      </c:pt>
                      <c:pt idx="127">
                        <c:v>168.89</c:v>
                      </c:pt>
                      <c:pt idx="128">
                        <c:v>168.44</c:v>
                      </c:pt>
                      <c:pt idx="129">
                        <c:v>168.61</c:v>
                      </c:pt>
                      <c:pt idx="130">
                        <c:v>167.92</c:v>
                      </c:pt>
                      <c:pt idx="131">
                        <c:v>167.01</c:v>
                      </c:pt>
                      <c:pt idx="132">
                        <c:v>167.09</c:v>
                      </c:pt>
                      <c:pt idx="133">
                        <c:v>167.28</c:v>
                      </c:pt>
                      <c:pt idx="134">
                        <c:v>166.83</c:v>
                      </c:pt>
                      <c:pt idx="135">
                        <c:v>166.49</c:v>
                      </c:pt>
                      <c:pt idx="136">
                        <c:v>165.19</c:v>
                      </c:pt>
                      <c:pt idx="137">
                        <c:v>164.74</c:v>
                      </c:pt>
                      <c:pt idx="138">
                        <c:v>164.19</c:v>
                      </c:pt>
                      <c:pt idx="139">
                        <c:v>163.24</c:v>
                      </c:pt>
                      <c:pt idx="140">
                        <c:v>161.16999999999999</c:v>
                      </c:pt>
                      <c:pt idx="141">
                        <c:v>160.61000000000001</c:v>
                      </c:pt>
                      <c:pt idx="142">
                        <c:v>160.6</c:v>
                      </c:pt>
                      <c:pt idx="143">
                        <c:v>160.34</c:v>
                      </c:pt>
                      <c:pt idx="144">
                        <c:v>159.63999999999999</c:v>
                      </c:pt>
                      <c:pt idx="145">
                        <c:v>159.38999999999999</c:v>
                      </c:pt>
                      <c:pt idx="146">
                        <c:v>158.61000000000001</c:v>
                      </c:pt>
                      <c:pt idx="147">
                        <c:v>157.81</c:v>
                      </c:pt>
                      <c:pt idx="148">
                        <c:v>157.19999999999999</c:v>
                      </c:pt>
                      <c:pt idx="149">
                        <c:v>157.12</c:v>
                      </c:pt>
                      <c:pt idx="150">
                        <c:v>155.80000000000001</c:v>
                      </c:pt>
                      <c:pt idx="151">
                        <c:v>155.69</c:v>
                      </c:pt>
                      <c:pt idx="152">
                        <c:v>155.19999999999999</c:v>
                      </c:pt>
                      <c:pt idx="153">
                        <c:v>155.28</c:v>
                      </c:pt>
                      <c:pt idx="154">
                        <c:v>155.02000000000001</c:v>
                      </c:pt>
                      <c:pt idx="155">
                        <c:v>154.03</c:v>
                      </c:pt>
                      <c:pt idx="156">
                        <c:v>153.38</c:v>
                      </c:pt>
                      <c:pt idx="157">
                        <c:v>151.97999999999999</c:v>
                      </c:pt>
                      <c:pt idx="158">
                        <c:v>151.75</c:v>
                      </c:pt>
                      <c:pt idx="159">
                        <c:v>150.52000000000001</c:v>
                      </c:pt>
                      <c:pt idx="160">
                        <c:v>149.30000000000001</c:v>
                      </c:pt>
                      <c:pt idx="161">
                        <c:v>148.15</c:v>
                      </c:pt>
                      <c:pt idx="162">
                        <c:v>146.49</c:v>
                      </c:pt>
                      <c:pt idx="163">
                        <c:v>144.68</c:v>
                      </c:pt>
                      <c:pt idx="164">
                        <c:v>144.19999999999999</c:v>
                      </c:pt>
                      <c:pt idx="165">
                        <c:v>143.01</c:v>
                      </c:pt>
                      <c:pt idx="166">
                        <c:v>142.19</c:v>
                      </c:pt>
                      <c:pt idx="167">
                        <c:v>140.82</c:v>
                      </c:pt>
                      <c:pt idx="168">
                        <c:v>139.26</c:v>
                      </c:pt>
                      <c:pt idx="169">
                        <c:v>137.57</c:v>
                      </c:pt>
                      <c:pt idx="170">
                        <c:v>136.74</c:v>
                      </c:pt>
                      <c:pt idx="171">
                        <c:v>135.19</c:v>
                      </c:pt>
                      <c:pt idx="172">
                        <c:v>132.78</c:v>
                      </c:pt>
                      <c:pt idx="173">
                        <c:v>131.19999999999999</c:v>
                      </c:pt>
                      <c:pt idx="174">
                        <c:v>130.34</c:v>
                      </c:pt>
                      <c:pt idx="175">
                        <c:v>128.78</c:v>
                      </c:pt>
                      <c:pt idx="176">
                        <c:v>126.72</c:v>
                      </c:pt>
                      <c:pt idx="177">
                        <c:v>124.96</c:v>
                      </c:pt>
                      <c:pt idx="178">
                        <c:v>123.08</c:v>
                      </c:pt>
                      <c:pt idx="179">
                        <c:v>121.1</c:v>
                      </c:pt>
                      <c:pt idx="180">
                        <c:v>119.55</c:v>
                      </c:pt>
                      <c:pt idx="181">
                        <c:v>117.29</c:v>
                      </c:pt>
                      <c:pt idx="182">
                        <c:v>116.17</c:v>
                      </c:pt>
                      <c:pt idx="183">
                        <c:v>115.38</c:v>
                      </c:pt>
                      <c:pt idx="184">
                        <c:v>114.78</c:v>
                      </c:pt>
                      <c:pt idx="185">
                        <c:v>113.75</c:v>
                      </c:pt>
                      <c:pt idx="186">
                        <c:v>112.6</c:v>
                      </c:pt>
                      <c:pt idx="187">
                        <c:v>110.9</c:v>
                      </c:pt>
                      <c:pt idx="188">
                        <c:v>109.45</c:v>
                      </c:pt>
                      <c:pt idx="189">
                        <c:v>107.99</c:v>
                      </c:pt>
                      <c:pt idx="190">
                        <c:v>106.73</c:v>
                      </c:pt>
                      <c:pt idx="191">
                        <c:v>104.46</c:v>
                      </c:pt>
                      <c:pt idx="192">
                        <c:v>103.97</c:v>
                      </c:pt>
                      <c:pt idx="193">
                        <c:v>103.04</c:v>
                      </c:pt>
                      <c:pt idx="194">
                        <c:v>102.37</c:v>
                      </c:pt>
                      <c:pt idx="195">
                        <c:v>101.69</c:v>
                      </c:pt>
                      <c:pt idx="196">
                        <c:v>100.73</c:v>
                      </c:pt>
                      <c:pt idx="197">
                        <c:v>100.21</c:v>
                      </c:pt>
                      <c:pt idx="198">
                        <c:v>99.960999999999999</c:v>
                      </c:pt>
                      <c:pt idx="199">
                        <c:v>99.790999999999997</c:v>
                      </c:pt>
                      <c:pt idx="200">
                        <c:v>99.778999999999996</c:v>
                      </c:pt>
                      <c:pt idx="201">
                        <c:v>99.685000000000002</c:v>
                      </c:pt>
                      <c:pt idx="202">
                        <c:v>99.917000000000002</c:v>
                      </c:pt>
                      <c:pt idx="203">
                        <c:v>99.738</c:v>
                      </c:pt>
                      <c:pt idx="204">
                        <c:v>99.203999999999994</c:v>
                      </c:pt>
                      <c:pt idx="205">
                        <c:v>99.298000000000002</c:v>
                      </c:pt>
                      <c:pt idx="206">
                        <c:v>99.727999999999994</c:v>
                      </c:pt>
                      <c:pt idx="207">
                        <c:v>99.712999999999994</c:v>
                      </c:pt>
                      <c:pt idx="208">
                        <c:v>100.02</c:v>
                      </c:pt>
                      <c:pt idx="209">
                        <c:v>100.36</c:v>
                      </c:pt>
                      <c:pt idx="210">
                        <c:v>100.67</c:v>
                      </c:pt>
                      <c:pt idx="211">
                        <c:v>100.85</c:v>
                      </c:pt>
                      <c:pt idx="212">
                        <c:v>100.08</c:v>
                      </c:pt>
                      <c:pt idx="213">
                        <c:v>100.83</c:v>
                      </c:pt>
                      <c:pt idx="214">
                        <c:v>101.51</c:v>
                      </c:pt>
                      <c:pt idx="215">
                        <c:v>102.04</c:v>
                      </c:pt>
                      <c:pt idx="216">
                        <c:v>102.11</c:v>
                      </c:pt>
                      <c:pt idx="217">
                        <c:v>102.08</c:v>
                      </c:pt>
                      <c:pt idx="218">
                        <c:v>102</c:v>
                      </c:pt>
                      <c:pt idx="219">
                        <c:v>101.92</c:v>
                      </c:pt>
                      <c:pt idx="220">
                        <c:v>101.58</c:v>
                      </c:pt>
                      <c:pt idx="221">
                        <c:v>102.37</c:v>
                      </c:pt>
                      <c:pt idx="222">
                        <c:v>102.86</c:v>
                      </c:pt>
                      <c:pt idx="223">
                        <c:v>103.16</c:v>
                      </c:pt>
                      <c:pt idx="224">
                        <c:v>103.22</c:v>
                      </c:pt>
                      <c:pt idx="225">
                        <c:v>103.2</c:v>
                      </c:pt>
                      <c:pt idx="226">
                        <c:v>103.2</c:v>
                      </c:pt>
                      <c:pt idx="227">
                        <c:v>103.36</c:v>
                      </c:pt>
                      <c:pt idx="228">
                        <c:v>103.04</c:v>
                      </c:pt>
                      <c:pt idx="229">
                        <c:v>103.13</c:v>
                      </c:pt>
                      <c:pt idx="230">
                        <c:v>103.76</c:v>
                      </c:pt>
                      <c:pt idx="231">
                        <c:v>104.14</c:v>
                      </c:pt>
                      <c:pt idx="232">
                        <c:v>104.2</c:v>
                      </c:pt>
                      <c:pt idx="233">
                        <c:v>103.95</c:v>
                      </c:pt>
                      <c:pt idx="234">
                        <c:v>104.15</c:v>
                      </c:pt>
                      <c:pt idx="235">
                        <c:v>104.53</c:v>
                      </c:pt>
                      <c:pt idx="236">
                        <c:v>104.55</c:v>
                      </c:pt>
                      <c:pt idx="237">
                        <c:v>104.5</c:v>
                      </c:pt>
                      <c:pt idx="238">
                        <c:v>105.3</c:v>
                      </c:pt>
                      <c:pt idx="239">
                        <c:v>105.42</c:v>
                      </c:pt>
                      <c:pt idx="240">
                        <c:v>105.89</c:v>
                      </c:pt>
                      <c:pt idx="241">
                        <c:v>106</c:v>
                      </c:pt>
                      <c:pt idx="242">
                        <c:v>106.27</c:v>
                      </c:pt>
                      <c:pt idx="243">
                        <c:v>106.25</c:v>
                      </c:pt>
                      <c:pt idx="244">
                        <c:v>106.83</c:v>
                      </c:pt>
                      <c:pt idx="245">
                        <c:v>107.42</c:v>
                      </c:pt>
                      <c:pt idx="246">
                        <c:v>107.7</c:v>
                      </c:pt>
                      <c:pt idx="247">
                        <c:v>107.67</c:v>
                      </c:pt>
                      <c:pt idx="248">
                        <c:v>107.9</c:v>
                      </c:pt>
                      <c:pt idx="249">
                        <c:v>108.37</c:v>
                      </c:pt>
                      <c:pt idx="250">
                        <c:v>108.95</c:v>
                      </c:pt>
                      <c:pt idx="251">
                        <c:v>108.54</c:v>
                      </c:pt>
                      <c:pt idx="252">
                        <c:v>108.87</c:v>
                      </c:pt>
                      <c:pt idx="253">
                        <c:v>109.25</c:v>
                      </c:pt>
                      <c:pt idx="254">
                        <c:v>109.73</c:v>
                      </c:pt>
                      <c:pt idx="255">
                        <c:v>109.68</c:v>
                      </c:pt>
                      <c:pt idx="256">
                        <c:v>109.56</c:v>
                      </c:pt>
                      <c:pt idx="257">
                        <c:v>109.7</c:v>
                      </c:pt>
                      <c:pt idx="258">
                        <c:v>109.17</c:v>
                      </c:pt>
                      <c:pt idx="259">
                        <c:v>109.22</c:v>
                      </c:pt>
                      <c:pt idx="260">
                        <c:v>108.99</c:v>
                      </c:pt>
                      <c:pt idx="261">
                        <c:v>108.54</c:v>
                      </c:pt>
                      <c:pt idx="262">
                        <c:v>108.48</c:v>
                      </c:pt>
                      <c:pt idx="263">
                        <c:v>107.31</c:v>
                      </c:pt>
                      <c:pt idx="264">
                        <c:v>106</c:v>
                      </c:pt>
                      <c:pt idx="265">
                        <c:v>105.17</c:v>
                      </c:pt>
                      <c:pt idx="266">
                        <c:v>105.09</c:v>
                      </c:pt>
                      <c:pt idx="267">
                        <c:v>104.69</c:v>
                      </c:pt>
                      <c:pt idx="268">
                        <c:v>103.95</c:v>
                      </c:pt>
                      <c:pt idx="269">
                        <c:v>102.97</c:v>
                      </c:pt>
                      <c:pt idx="270">
                        <c:v>101.98</c:v>
                      </c:pt>
                      <c:pt idx="271">
                        <c:v>101.52</c:v>
                      </c:pt>
                      <c:pt idx="272">
                        <c:v>100.2</c:v>
                      </c:pt>
                      <c:pt idx="273">
                        <c:v>95.635999999999996</c:v>
                      </c:pt>
                      <c:pt idx="274">
                        <c:v>96.436999999999998</c:v>
                      </c:pt>
                      <c:pt idx="275">
                        <c:v>95.738</c:v>
                      </c:pt>
                      <c:pt idx="276">
                        <c:v>93.986999999999995</c:v>
                      </c:pt>
                      <c:pt idx="277">
                        <c:v>90.715999999999994</c:v>
                      </c:pt>
                      <c:pt idx="278">
                        <c:v>90.090999999999994</c:v>
                      </c:pt>
                      <c:pt idx="279">
                        <c:v>88.99</c:v>
                      </c:pt>
                      <c:pt idx="280">
                        <c:v>87.218999999999994</c:v>
                      </c:pt>
                      <c:pt idx="281">
                        <c:v>84.897999999999996</c:v>
                      </c:pt>
                      <c:pt idx="282">
                        <c:v>82.436999999999998</c:v>
                      </c:pt>
                      <c:pt idx="283">
                        <c:v>80.662999999999997</c:v>
                      </c:pt>
                      <c:pt idx="284">
                        <c:v>80.465000000000003</c:v>
                      </c:pt>
                      <c:pt idx="285">
                        <c:v>78.02</c:v>
                      </c:pt>
                      <c:pt idx="286">
                        <c:v>76.409000000000006</c:v>
                      </c:pt>
                      <c:pt idx="287">
                        <c:v>75.204999999999998</c:v>
                      </c:pt>
                      <c:pt idx="288">
                        <c:v>73.870999999999995</c:v>
                      </c:pt>
                      <c:pt idx="289">
                        <c:v>71.734999999999999</c:v>
                      </c:pt>
                      <c:pt idx="290">
                        <c:v>68.992000000000004</c:v>
                      </c:pt>
                      <c:pt idx="291">
                        <c:v>66.509</c:v>
                      </c:pt>
                      <c:pt idx="292">
                        <c:v>65.495999999999995</c:v>
                      </c:pt>
                      <c:pt idx="293">
                        <c:v>65.093000000000004</c:v>
                      </c:pt>
                      <c:pt idx="294">
                        <c:v>64.334999999999994</c:v>
                      </c:pt>
                      <c:pt idx="295">
                        <c:v>63.454999999999998</c:v>
                      </c:pt>
                      <c:pt idx="296">
                        <c:v>62.63</c:v>
                      </c:pt>
                      <c:pt idx="297">
                        <c:v>62.04</c:v>
                      </c:pt>
                      <c:pt idx="298">
                        <c:v>61.722999999999999</c:v>
                      </c:pt>
                      <c:pt idx="299">
                        <c:v>61.347000000000001</c:v>
                      </c:pt>
                      <c:pt idx="300">
                        <c:v>60.51</c:v>
                      </c:pt>
                      <c:pt idx="301">
                        <c:v>59.271000000000001</c:v>
                      </c:pt>
                      <c:pt idx="302">
                        <c:v>58.475000000000001</c:v>
                      </c:pt>
                      <c:pt idx="303">
                        <c:v>59.003</c:v>
                      </c:pt>
                      <c:pt idx="304">
                        <c:v>59.405000000000001</c:v>
                      </c:pt>
                      <c:pt idx="305">
                        <c:v>59.073</c:v>
                      </c:pt>
                      <c:pt idx="306">
                        <c:v>58.63</c:v>
                      </c:pt>
                      <c:pt idx="307">
                        <c:v>57.750999999999998</c:v>
                      </c:pt>
                      <c:pt idx="308">
                        <c:v>58.246000000000002</c:v>
                      </c:pt>
                      <c:pt idx="309">
                        <c:v>58.567</c:v>
                      </c:pt>
                      <c:pt idx="310">
                        <c:v>58.887</c:v>
                      </c:pt>
                      <c:pt idx="311">
                        <c:v>57.823</c:v>
                      </c:pt>
                      <c:pt idx="312">
                        <c:v>57.715000000000003</c:v>
                      </c:pt>
                      <c:pt idx="313">
                        <c:v>57.164999999999999</c:v>
                      </c:pt>
                      <c:pt idx="314">
                        <c:v>56.825000000000003</c:v>
                      </c:pt>
                      <c:pt idx="315">
                        <c:v>56.317</c:v>
                      </c:pt>
                      <c:pt idx="316">
                        <c:v>55.72</c:v>
                      </c:pt>
                      <c:pt idx="317">
                        <c:v>54.76</c:v>
                      </c:pt>
                      <c:pt idx="318">
                        <c:v>54.311999999999998</c:v>
                      </c:pt>
                      <c:pt idx="319">
                        <c:v>53.905999999999999</c:v>
                      </c:pt>
                      <c:pt idx="320">
                        <c:v>53.220999999999997</c:v>
                      </c:pt>
                      <c:pt idx="321">
                        <c:v>52.302999999999997</c:v>
                      </c:pt>
                      <c:pt idx="322">
                        <c:v>51.908000000000001</c:v>
                      </c:pt>
                      <c:pt idx="323">
                        <c:v>51.325000000000003</c:v>
                      </c:pt>
                      <c:pt idx="324">
                        <c:v>50.554000000000002</c:v>
                      </c:pt>
                      <c:pt idx="325">
                        <c:v>49.820999999999998</c:v>
                      </c:pt>
                      <c:pt idx="326">
                        <c:v>49.148000000000003</c:v>
                      </c:pt>
                      <c:pt idx="327">
                        <c:v>48.542999999999999</c:v>
                      </c:pt>
                      <c:pt idx="328">
                        <c:v>47.813000000000002</c:v>
                      </c:pt>
                      <c:pt idx="329">
                        <c:v>47.195999999999998</c:v>
                      </c:pt>
                      <c:pt idx="330">
                        <c:v>46.765999999999998</c:v>
                      </c:pt>
                      <c:pt idx="331">
                        <c:v>46.146999999999998</c:v>
                      </c:pt>
                      <c:pt idx="332">
                        <c:v>45.389000000000003</c:v>
                      </c:pt>
                      <c:pt idx="333">
                        <c:v>45.262</c:v>
                      </c:pt>
                      <c:pt idx="334">
                        <c:v>45.289000000000001</c:v>
                      </c:pt>
                      <c:pt idx="335">
                        <c:v>45.204999999999998</c:v>
                      </c:pt>
                      <c:pt idx="336">
                        <c:v>45.048999999999999</c:v>
                      </c:pt>
                      <c:pt idx="337">
                        <c:v>45.076999999999998</c:v>
                      </c:pt>
                      <c:pt idx="338">
                        <c:v>45.304000000000002</c:v>
                      </c:pt>
                      <c:pt idx="339">
                        <c:v>45.012</c:v>
                      </c:pt>
                      <c:pt idx="340">
                        <c:v>45.067</c:v>
                      </c:pt>
                      <c:pt idx="341">
                        <c:v>45.158000000000001</c:v>
                      </c:pt>
                      <c:pt idx="342">
                        <c:v>45.241999999999997</c:v>
                      </c:pt>
                      <c:pt idx="343">
                        <c:v>45.249000000000002</c:v>
                      </c:pt>
                      <c:pt idx="344">
                        <c:v>45.725999999999999</c:v>
                      </c:pt>
                      <c:pt idx="345">
                        <c:v>46.04</c:v>
                      </c:pt>
                      <c:pt idx="346">
                        <c:v>46.509</c:v>
                      </c:pt>
                      <c:pt idx="347">
                        <c:v>46.991</c:v>
                      </c:pt>
                      <c:pt idx="348">
                        <c:v>47.43</c:v>
                      </c:pt>
                      <c:pt idx="349">
                        <c:v>47.637999999999998</c:v>
                      </c:pt>
                      <c:pt idx="350">
                        <c:v>47.87</c:v>
                      </c:pt>
                      <c:pt idx="351">
                        <c:v>48.08</c:v>
                      </c:pt>
                      <c:pt idx="352">
                        <c:v>48.38</c:v>
                      </c:pt>
                      <c:pt idx="353">
                        <c:v>48.293999999999997</c:v>
                      </c:pt>
                      <c:pt idx="354">
                        <c:v>48.371000000000002</c:v>
                      </c:pt>
                      <c:pt idx="355">
                        <c:v>48.238999999999997</c:v>
                      </c:pt>
                      <c:pt idx="356">
                        <c:v>48.377000000000002</c:v>
                      </c:pt>
                      <c:pt idx="357">
                        <c:v>48.311999999999998</c:v>
                      </c:pt>
                      <c:pt idx="358">
                        <c:v>48.442</c:v>
                      </c:pt>
                      <c:pt idx="359">
                        <c:v>48.023000000000003</c:v>
                      </c:pt>
                      <c:pt idx="360">
                        <c:v>48.287999999999997</c:v>
                      </c:pt>
                      <c:pt idx="361">
                        <c:v>48.055</c:v>
                      </c:pt>
                      <c:pt idx="362">
                        <c:v>48.029000000000003</c:v>
                      </c:pt>
                      <c:pt idx="363">
                        <c:v>48.250999999999998</c:v>
                      </c:pt>
                      <c:pt idx="364">
                        <c:v>48.627000000000002</c:v>
                      </c:pt>
                      <c:pt idx="365">
                        <c:v>48.625</c:v>
                      </c:pt>
                      <c:pt idx="366">
                        <c:v>48.823999999999998</c:v>
                      </c:pt>
                      <c:pt idx="367">
                        <c:v>48.514000000000003</c:v>
                      </c:pt>
                      <c:pt idx="368">
                        <c:v>48.155999999999999</c:v>
                      </c:pt>
                      <c:pt idx="369">
                        <c:v>47.244</c:v>
                      </c:pt>
                      <c:pt idx="370">
                        <c:v>46.554000000000002</c:v>
                      </c:pt>
                      <c:pt idx="371">
                        <c:v>45.896000000000001</c:v>
                      </c:pt>
                      <c:pt idx="372">
                        <c:v>44.734999999999999</c:v>
                      </c:pt>
                      <c:pt idx="373">
                        <c:v>43.972999999999999</c:v>
                      </c:pt>
                      <c:pt idx="374">
                        <c:v>43.570999999999998</c:v>
                      </c:pt>
                      <c:pt idx="375">
                        <c:v>42.762999999999998</c:v>
                      </c:pt>
                      <c:pt idx="376">
                        <c:v>42.530999999999999</c:v>
                      </c:pt>
                      <c:pt idx="377">
                        <c:v>42.345999999999997</c:v>
                      </c:pt>
                      <c:pt idx="378">
                        <c:v>42.426000000000002</c:v>
                      </c:pt>
                      <c:pt idx="379">
                        <c:v>42.353000000000002</c:v>
                      </c:pt>
                      <c:pt idx="380">
                        <c:v>42.619</c:v>
                      </c:pt>
                      <c:pt idx="381">
                        <c:v>42.56</c:v>
                      </c:pt>
                      <c:pt idx="382">
                        <c:v>42.673999999999999</c:v>
                      </c:pt>
                      <c:pt idx="383">
                        <c:v>42.752000000000002</c:v>
                      </c:pt>
                      <c:pt idx="384">
                        <c:v>42.445</c:v>
                      </c:pt>
                      <c:pt idx="385">
                        <c:v>42.750999999999998</c:v>
                      </c:pt>
                      <c:pt idx="386">
                        <c:v>42.868000000000002</c:v>
                      </c:pt>
                      <c:pt idx="387">
                        <c:v>43.442</c:v>
                      </c:pt>
                      <c:pt idx="388">
                        <c:v>44.03</c:v>
                      </c:pt>
                      <c:pt idx="389">
                        <c:v>44.125</c:v>
                      </c:pt>
                      <c:pt idx="390">
                        <c:v>44.009</c:v>
                      </c:pt>
                      <c:pt idx="391">
                        <c:v>44.03</c:v>
                      </c:pt>
                      <c:pt idx="392">
                        <c:v>44.670999999999999</c:v>
                      </c:pt>
                      <c:pt idx="393">
                        <c:v>45.381</c:v>
                      </c:pt>
                      <c:pt idx="394">
                        <c:v>46.125</c:v>
                      </c:pt>
                      <c:pt idx="395">
                        <c:v>46.631999999999998</c:v>
                      </c:pt>
                      <c:pt idx="396">
                        <c:v>47.107999999999997</c:v>
                      </c:pt>
                      <c:pt idx="397">
                        <c:v>47.235999999999997</c:v>
                      </c:pt>
                      <c:pt idx="398">
                        <c:v>47.353000000000002</c:v>
                      </c:pt>
                      <c:pt idx="399">
                        <c:v>47.423000000000002</c:v>
                      </c:pt>
                      <c:pt idx="400">
                        <c:v>47.948999999999998</c:v>
                      </c:pt>
                      <c:pt idx="401">
                        <c:v>48.948</c:v>
                      </c:pt>
                      <c:pt idx="402">
                        <c:v>51.170999999999999</c:v>
                      </c:pt>
                      <c:pt idx="403">
                        <c:v>52.142000000000003</c:v>
                      </c:pt>
                      <c:pt idx="404">
                        <c:v>51.921999999999997</c:v>
                      </c:pt>
                      <c:pt idx="405">
                        <c:v>52.002000000000002</c:v>
                      </c:pt>
                      <c:pt idx="406">
                        <c:v>50.555</c:v>
                      </c:pt>
                      <c:pt idx="407">
                        <c:v>49.523000000000003</c:v>
                      </c:pt>
                      <c:pt idx="408">
                        <c:v>47.933</c:v>
                      </c:pt>
                      <c:pt idx="409">
                        <c:v>47.457999999999998</c:v>
                      </c:pt>
                      <c:pt idx="410">
                        <c:v>47.314999999999998</c:v>
                      </c:pt>
                      <c:pt idx="411">
                        <c:v>47.058999999999997</c:v>
                      </c:pt>
                      <c:pt idx="412">
                        <c:v>46.996000000000002</c:v>
                      </c:pt>
                      <c:pt idx="413">
                        <c:v>48.417999999999999</c:v>
                      </c:pt>
                      <c:pt idx="414">
                        <c:v>49.628999999999998</c:v>
                      </c:pt>
                      <c:pt idx="415">
                        <c:v>49.125</c:v>
                      </c:pt>
                      <c:pt idx="416">
                        <c:v>48.649000000000001</c:v>
                      </c:pt>
                      <c:pt idx="417">
                        <c:v>48.973999999999997</c:v>
                      </c:pt>
                      <c:pt idx="418">
                        <c:v>47.959000000000003</c:v>
                      </c:pt>
                      <c:pt idx="419">
                        <c:v>47.332000000000001</c:v>
                      </c:pt>
                      <c:pt idx="420">
                        <c:v>45.561</c:v>
                      </c:pt>
                      <c:pt idx="421">
                        <c:v>43.835999999999999</c:v>
                      </c:pt>
                      <c:pt idx="422">
                        <c:v>42.831000000000003</c:v>
                      </c:pt>
                      <c:pt idx="423">
                        <c:v>44.067</c:v>
                      </c:pt>
                      <c:pt idx="424">
                        <c:v>44.720999999999997</c:v>
                      </c:pt>
                      <c:pt idx="425">
                        <c:v>44.143999999999998</c:v>
                      </c:pt>
                      <c:pt idx="426">
                        <c:v>44.965000000000003</c:v>
                      </c:pt>
                      <c:pt idx="427">
                        <c:v>45.45</c:v>
                      </c:pt>
                      <c:pt idx="428">
                        <c:v>45.048000000000002</c:v>
                      </c:pt>
                      <c:pt idx="429">
                        <c:v>42.707999999999998</c:v>
                      </c:pt>
                      <c:pt idx="430">
                        <c:v>39.216000000000001</c:v>
                      </c:pt>
                      <c:pt idx="431">
                        <c:v>38.970999999999997</c:v>
                      </c:pt>
                      <c:pt idx="432">
                        <c:v>37.421999999999997</c:v>
                      </c:pt>
                      <c:pt idx="433">
                        <c:v>37.177999999999997</c:v>
                      </c:pt>
                      <c:pt idx="434">
                        <c:v>38.280999999999999</c:v>
                      </c:pt>
                      <c:pt idx="435">
                        <c:v>39.881999999999998</c:v>
                      </c:pt>
                      <c:pt idx="436">
                        <c:v>40.192</c:v>
                      </c:pt>
                      <c:pt idx="437">
                        <c:v>40.463999999999999</c:v>
                      </c:pt>
                      <c:pt idx="438">
                        <c:v>40.206000000000003</c:v>
                      </c:pt>
                      <c:pt idx="439">
                        <c:v>35.165999999999997</c:v>
                      </c:pt>
                      <c:pt idx="440">
                        <c:v>35.829000000000001</c:v>
                      </c:pt>
                      <c:pt idx="441">
                        <c:v>35.508000000000003</c:v>
                      </c:pt>
                      <c:pt idx="442">
                        <c:v>34.314999999999998</c:v>
                      </c:pt>
                      <c:pt idx="443">
                        <c:v>33.055999999999997</c:v>
                      </c:pt>
                      <c:pt idx="444">
                        <c:v>34.286999999999999</c:v>
                      </c:pt>
                      <c:pt idx="445">
                        <c:v>33.201999999999998</c:v>
                      </c:pt>
                      <c:pt idx="446">
                        <c:v>33.725000000000001</c:v>
                      </c:pt>
                      <c:pt idx="447">
                        <c:v>33.460999999999999</c:v>
                      </c:pt>
                      <c:pt idx="448">
                        <c:v>32.933999999999997</c:v>
                      </c:pt>
                      <c:pt idx="449">
                        <c:v>32.661999999999999</c:v>
                      </c:pt>
                      <c:pt idx="450">
                        <c:v>33.009</c:v>
                      </c:pt>
                      <c:pt idx="451">
                        <c:v>33.017000000000003</c:v>
                      </c:pt>
                      <c:pt idx="452">
                        <c:v>33.86</c:v>
                      </c:pt>
                      <c:pt idx="453">
                        <c:v>33.420999999999999</c:v>
                      </c:pt>
                      <c:pt idx="454">
                        <c:v>32.469000000000001</c:v>
                      </c:pt>
                      <c:pt idx="455">
                        <c:v>33.771999999999998</c:v>
                      </c:pt>
                      <c:pt idx="456">
                        <c:v>32.152000000000001</c:v>
                      </c:pt>
                      <c:pt idx="457">
                        <c:v>31.995999999999999</c:v>
                      </c:pt>
                      <c:pt idx="458">
                        <c:v>30.177</c:v>
                      </c:pt>
                      <c:pt idx="459">
                        <c:v>30.905999999999999</c:v>
                      </c:pt>
                      <c:pt idx="460">
                        <c:v>32.079000000000001</c:v>
                      </c:pt>
                      <c:pt idx="461">
                        <c:v>32.481000000000002</c:v>
                      </c:pt>
                      <c:pt idx="462">
                        <c:v>32.655999999999999</c:v>
                      </c:pt>
                      <c:pt idx="463">
                        <c:v>29.963999999999999</c:v>
                      </c:pt>
                      <c:pt idx="464">
                        <c:v>28.904</c:v>
                      </c:pt>
                      <c:pt idx="465">
                        <c:v>27.375</c:v>
                      </c:pt>
                      <c:pt idx="466">
                        <c:v>24.385000000000002</c:v>
                      </c:pt>
                      <c:pt idx="467">
                        <c:v>23.326000000000001</c:v>
                      </c:pt>
                      <c:pt idx="468">
                        <c:v>23.225999999999999</c:v>
                      </c:pt>
                      <c:pt idx="469">
                        <c:v>22.85</c:v>
                      </c:pt>
                      <c:pt idx="470">
                        <c:v>24.135000000000002</c:v>
                      </c:pt>
                      <c:pt idx="471">
                        <c:v>25.094999999999999</c:v>
                      </c:pt>
                      <c:pt idx="472">
                        <c:v>24.669</c:v>
                      </c:pt>
                      <c:pt idx="473">
                        <c:v>23.018999999999998</c:v>
                      </c:pt>
                      <c:pt idx="474">
                        <c:v>24.745999999999999</c:v>
                      </c:pt>
                      <c:pt idx="475">
                        <c:v>25.567</c:v>
                      </c:pt>
                      <c:pt idx="476">
                        <c:v>24.593</c:v>
                      </c:pt>
                      <c:pt idx="477">
                        <c:v>22.161999999999999</c:v>
                      </c:pt>
                      <c:pt idx="478">
                        <c:v>25.734000000000002</c:v>
                      </c:pt>
                      <c:pt idx="479">
                        <c:v>24.79</c:v>
                      </c:pt>
                      <c:pt idx="480">
                        <c:v>24.366</c:v>
                      </c:pt>
                      <c:pt idx="481">
                        <c:v>25.294</c:v>
                      </c:pt>
                      <c:pt idx="482">
                        <c:v>24.832000000000001</c:v>
                      </c:pt>
                      <c:pt idx="483">
                        <c:v>25.483000000000001</c:v>
                      </c:pt>
                      <c:pt idx="484">
                        <c:v>24.975999999999999</c:v>
                      </c:pt>
                      <c:pt idx="485">
                        <c:v>25.251000000000001</c:v>
                      </c:pt>
                      <c:pt idx="486">
                        <c:v>25.134</c:v>
                      </c:pt>
                      <c:pt idx="487">
                        <c:v>20.751999999999999</c:v>
                      </c:pt>
                      <c:pt idx="488">
                        <c:v>22.733000000000001</c:v>
                      </c:pt>
                      <c:pt idx="489">
                        <c:v>25.207999999999998</c:v>
                      </c:pt>
                      <c:pt idx="490">
                        <c:v>24.35</c:v>
                      </c:pt>
                      <c:pt idx="491">
                        <c:v>24.155999999999999</c:v>
                      </c:pt>
                      <c:pt idx="492">
                        <c:v>20.298999999999999</c:v>
                      </c:pt>
                      <c:pt idx="493">
                        <c:v>16.248999999999999</c:v>
                      </c:pt>
                      <c:pt idx="494">
                        <c:v>10.548</c:v>
                      </c:pt>
                      <c:pt idx="495">
                        <c:v>7.8300999999999998</c:v>
                      </c:pt>
                      <c:pt idx="496">
                        <c:v>8.3171999999999997</c:v>
                      </c:pt>
                      <c:pt idx="497">
                        <c:v>7.7896000000000001</c:v>
                      </c:pt>
                      <c:pt idx="498">
                        <c:v>6.7645999999999997</c:v>
                      </c:pt>
                      <c:pt idx="499">
                        <c:v>6.5730000000000004</c:v>
                      </c:pt>
                      <c:pt idx="500">
                        <c:v>2.6718999999999999</c:v>
                      </c:pt>
                      <c:pt idx="501">
                        <c:v>0.46129999999999999</c:v>
                      </c:pt>
                      <c:pt idx="502">
                        <c:v>9.7870000000000006E-3</c:v>
                      </c:pt>
                      <c:pt idx="503">
                        <c:v>5.4399999999999997E-2</c:v>
                      </c:pt>
                      <c:pt idx="504">
                        <c:v>1.9970000000000002E-2</c:v>
                      </c:pt>
                      <c:pt idx="505">
                        <c:v>0.28582999999999997</c:v>
                      </c:pt>
                      <c:pt idx="506">
                        <c:v>5.2868999999999999E-2</c:v>
                      </c:pt>
                      <c:pt idx="507">
                        <c:v>0.34556999999999999</c:v>
                      </c:pt>
                      <c:pt idx="508">
                        <c:v>0.38077</c:v>
                      </c:pt>
                      <c:pt idx="509">
                        <c:v>0.38039000000000001</c:v>
                      </c:pt>
                      <c:pt idx="510">
                        <c:v>0.37428</c:v>
                      </c:pt>
                      <c:pt idx="511">
                        <c:v>0.36659000000000003</c:v>
                      </c:pt>
                      <c:pt idx="512">
                        <c:v>0.41132000000000002</c:v>
                      </c:pt>
                      <c:pt idx="513">
                        <c:v>0.40622999999999998</c:v>
                      </c:pt>
                      <c:pt idx="514">
                        <c:v>0.39366000000000001</c:v>
                      </c:pt>
                      <c:pt idx="515">
                        <c:v>0.37920999999999999</c:v>
                      </c:pt>
                      <c:pt idx="516">
                        <c:v>0.36373</c:v>
                      </c:pt>
                      <c:pt idx="517">
                        <c:v>0.34734999999999999</c:v>
                      </c:pt>
                      <c:pt idx="518">
                        <c:v>0.33002999999999999</c:v>
                      </c:pt>
                      <c:pt idx="519">
                        <c:v>0.31175999999999998</c:v>
                      </c:pt>
                      <c:pt idx="520">
                        <c:v>0.29249999999999998</c:v>
                      </c:pt>
                      <c:pt idx="521">
                        <c:v>0.27218999999999999</c:v>
                      </c:pt>
                      <c:pt idx="522">
                        <c:v>0.25080000000000002</c:v>
                      </c:pt>
                      <c:pt idx="523">
                        <c:v>0.22802</c:v>
                      </c:pt>
                      <c:pt idx="524">
                        <c:v>0.20437</c:v>
                      </c:pt>
                      <c:pt idx="525">
                        <c:v>0.17960999999999999</c:v>
                      </c:pt>
                      <c:pt idx="526">
                        <c:v>7.3300000000000004E-2</c:v>
                      </c:pt>
                      <c:pt idx="527">
                        <c:v>0.28026000000000001</c:v>
                      </c:pt>
                      <c:pt idx="528">
                        <c:v>6.1567999999999998E-2</c:v>
                      </c:pt>
                      <c:pt idx="529">
                        <c:v>1.4324E-2</c:v>
                      </c:pt>
                      <c:pt idx="530">
                        <c:v>1.4423E-2</c:v>
                      </c:pt>
                      <c:pt idx="531">
                        <c:v>1.3121000000000001E-2</c:v>
                      </c:pt>
                      <c:pt idx="532">
                        <c:v>1.3054E-2</c:v>
                      </c:pt>
                      <c:pt idx="533">
                        <c:v>0.17410999999999999</c:v>
                      </c:pt>
                      <c:pt idx="534">
                        <c:v>0.18662000000000001</c:v>
                      </c:pt>
                      <c:pt idx="535">
                        <c:v>9.8891999999999994E-2</c:v>
                      </c:pt>
                      <c:pt idx="536">
                        <c:v>7.1219000000000005E-2</c:v>
                      </c:pt>
                      <c:pt idx="537">
                        <c:v>3.7337000000000002E-2</c:v>
                      </c:pt>
                      <c:pt idx="538">
                        <c:v>5.7619999999999998E-2</c:v>
                      </c:pt>
                      <c:pt idx="539">
                        <c:v>4.5143999999999997E-2</c:v>
                      </c:pt>
                      <c:pt idx="540">
                        <c:v>2.7789000000000001E-2</c:v>
                      </c:pt>
                      <c:pt idx="541">
                        <c:v>2.1042000000000002E-2</c:v>
                      </c:pt>
                      <c:pt idx="542">
                        <c:v>9.5420000000000001E-3</c:v>
                      </c:pt>
                      <c:pt idx="543">
                        <c:v>2.3919000000000002E-3</c:v>
                      </c:pt>
                      <c:pt idx="544">
                        <c:v>9.8735999999999997E-3</c:v>
                      </c:pt>
                      <c:pt idx="545">
                        <c:v>1.0211E-2</c:v>
                      </c:pt>
                      <c:pt idx="546">
                        <c:v>9.2791000000000002E-3</c:v>
                      </c:pt>
                      <c:pt idx="547">
                        <c:v>2.7779000000000002E-2</c:v>
                      </c:pt>
                      <c:pt idx="548">
                        <c:v>6.5998000000000001E-2</c:v>
                      </c:pt>
                      <c:pt idx="549">
                        <c:v>3.8359000000000002E-3</c:v>
                      </c:pt>
                      <c:pt idx="550">
                        <c:v>0.15692999999999999</c:v>
                      </c:pt>
                      <c:pt idx="551">
                        <c:v>7.6685000000000003E-2</c:v>
                      </c:pt>
                      <c:pt idx="552">
                        <c:v>7.8555E-2</c:v>
                      </c:pt>
                      <c:pt idx="553">
                        <c:v>0.12447999999999999</c:v>
                      </c:pt>
                      <c:pt idx="554">
                        <c:v>0.21526000000000001</c:v>
                      </c:pt>
                      <c:pt idx="555">
                        <c:v>0.24052999999999999</c:v>
                      </c:pt>
                      <c:pt idx="556">
                        <c:v>0.24956999999999999</c:v>
                      </c:pt>
                      <c:pt idx="557">
                        <c:v>0.17674999999999999</c:v>
                      </c:pt>
                      <c:pt idx="558">
                        <c:v>0.17799999999999999</c:v>
                      </c:pt>
                      <c:pt idx="559">
                        <c:v>9.3433000000000002E-2</c:v>
                      </c:pt>
                      <c:pt idx="560">
                        <c:v>8.9022000000000004E-2</c:v>
                      </c:pt>
                      <c:pt idx="561">
                        <c:v>0.13789000000000001</c:v>
                      </c:pt>
                      <c:pt idx="562">
                        <c:v>0.2321</c:v>
                      </c:pt>
                      <c:pt idx="563">
                        <c:v>0.25802999999999998</c:v>
                      </c:pt>
                      <c:pt idx="564">
                        <c:v>0.14518</c:v>
                      </c:pt>
                      <c:pt idx="565">
                        <c:v>0.35970999999999997</c:v>
                      </c:pt>
                      <c:pt idx="566">
                        <c:v>0.41378999999999999</c:v>
                      </c:pt>
                      <c:pt idx="567">
                        <c:v>-1.1199E-7</c:v>
                      </c:pt>
                      <c:pt idx="568">
                        <c:v>-5.5608000000000002E-6</c:v>
                      </c:pt>
                      <c:pt idx="569">
                        <c:v>-3.8212999999999999E-7</c:v>
                      </c:pt>
                      <c:pt idx="570">
                        <c:v>1.3193E-14</c:v>
                      </c:pt>
                      <c:pt idx="571">
                        <c:v>-2.8023E-14</c:v>
                      </c:pt>
                      <c:pt idx="572">
                        <c:v>5.4182000000000004E-15</c:v>
                      </c:pt>
                      <c:pt idx="573">
                        <c:v>-3.7817E-10</c:v>
                      </c:pt>
                      <c:pt idx="574">
                        <c:v>-1.2136E-12</c:v>
                      </c:pt>
                      <c:pt idx="575">
                        <c:v>-7.4957000000000001E-13</c:v>
                      </c:pt>
                      <c:pt idx="576">
                        <c:v>3.9295000000000001E-13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11A-4E81-AC6E-7E9B2F17FA06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No form, no stress, no strain</c:v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Sheet1!$BA$3:$BA$491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10.199999999999999</c:v>
                      </c:pt>
                      <c:pt idx="402">
                        <c:v>10.4</c:v>
                      </c:pt>
                      <c:pt idx="403">
                        <c:v>10.7</c:v>
                      </c:pt>
                      <c:pt idx="404">
                        <c:v>11</c:v>
                      </c:pt>
                      <c:pt idx="405">
                        <c:v>11.2</c:v>
                      </c:pt>
                      <c:pt idx="406">
                        <c:v>11.4</c:v>
                      </c:pt>
                      <c:pt idx="407">
                        <c:v>11.7</c:v>
                      </c:pt>
                      <c:pt idx="408">
                        <c:v>12</c:v>
                      </c:pt>
                      <c:pt idx="409">
                        <c:v>12.2</c:v>
                      </c:pt>
                      <c:pt idx="410">
                        <c:v>12.4</c:v>
                      </c:pt>
                      <c:pt idx="411">
                        <c:v>12.7</c:v>
                      </c:pt>
                      <c:pt idx="412">
                        <c:v>13</c:v>
                      </c:pt>
                      <c:pt idx="413">
                        <c:v>13.2</c:v>
                      </c:pt>
                      <c:pt idx="414">
                        <c:v>13.4</c:v>
                      </c:pt>
                      <c:pt idx="415">
                        <c:v>13.7</c:v>
                      </c:pt>
                      <c:pt idx="416">
                        <c:v>14</c:v>
                      </c:pt>
                      <c:pt idx="417">
                        <c:v>14.2</c:v>
                      </c:pt>
                      <c:pt idx="418">
                        <c:v>14.4</c:v>
                      </c:pt>
                      <c:pt idx="419">
                        <c:v>14.7</c:v>
                      </c:pt>
                      <c:pt idx="420">
                        <c:v>15</c:v>
                      </c:pt>
                      <c:pt idx="421">
                        <c:v>15.2</c:v>
                      </c:pt>
                      <c:pt idx="422">
                        <c:v>15.4</c:v>
                      </c:pt>
                      <c:pt idx="423">
                        <c:v>15.7</c:v>
                      </c:pt>
                      <c:pt idx="424">
                        <c:v>16</c:v>
                      </c:pt>
                      <c:pt idx="425">
                        <c:v>16.2</c:v>
                      </c:pt>
                      <c:pt idx="426">
                        <c:v>16.399999999999999</c:v>
                      </c:pt>
                      <c:pt idx="427">
                        <c:v>16.7</c:v>
                      </c:pt>
                      <c:pt idx="428">
                        <c:v>17</c:v>
                      </c:pt>
                      <c:pt idx="429">
                        <c:v>17.2</c:v>
                      </c:pt>
                      <c:pt idx="430">
                        <c:v>17.399999999999999</c:v>
                      </c:pt>
                      <c:pt idx="431">
                        <c:v>17.7</c:v>
                      </c:pt>
                      <c:pt idx="432">
                        <c:v>18</c:v>
                      </c:pt>
                      <c:pt idx="433">
                        <c:v>18.2</c:v>
                      </c:pt>
                      <c:pt idx="434">
                        <c:v>18.399999999999999</c:v>
                      </c:pt>
                      <c:pt idx="435">
                        <c:v>18.7</c:v>
                      </c:pt>
                      <c:pt idx="436">
                        <c:v>19</c:v>
                      </c:pt>
                      <c:pt idx="437">
                        <c:v>19.2</c:v>
                      </c:pt>
                      <c:pt idx="438">
                        <c:v>19.399999999999999</c:v>
                      </c:pt>
                      <c:pt idx="439">
                        <c:v>19.7</c:v>
                      </c:pt>
                      <c:pt idx="440">
                        <c:v>20</c:v>
                      </c:pt>
                      <c:pt idx="441">
                        <c:v>20.2</c:v>
                      </c:pt>
                      <c:pt idx="442">
                        <c:v>20.399999999999999</c:v>
                      </c:pt>
                      <c:pt idx="443">
                        <c:v>20.7</c:v>
                      </c:pt>
                      <c:pt idx="444">
                        <c:v>21</c:v>
                      </c:pt>
                      <c:pt idx="445">
                        <c:v>21.2</c:v>
                      </c:pt>
                      <c:pt idx="446">
                        <c:v>21.4</c:v>
                      </c:pt>
                      <c:pt idx="447">
                        <c:v>21.7</c:v>
                      </c:pt>
                      <c:pt idx="448">
                        <c:v>22</c:v>
                      </c:pt>
                      <c:pt idx="449">
                        <c:v>22.2</c:v>
                      </c:pt>
                      <c:pt idx="450">
                        <c:v>22.4</c:v>
                      </c:pt>
                      <c:pt idx="451">
                        <c:v>22.7</c:v>
                      </c:pt>
                      <c:pt idx="452">
                        <c:v>23</c:v>
                      </c:pt>
                      <c:pt idx="453">
                        <c:v>23.2</c:v>
                      </c:pt>
                      <c:pt idx="454">
                        <c:v>23.4</c:v>
                      </c:pt>
                      <c:pt idx="455">
                        <c:v>23.7</c:v>
                      </c:pt>
                      <c:pt idx="456">
                        <c:v>24</c:v>
                      </c:pt>
                      <c:pt idx="457">
                        <c:v>24.2</c:v>
                      </c:pt>
                      <c:pt idx="458">
                        <c:v>24.4</c:v>
                      </c:pt>
                      <c:pt idx="459">
                        <c:v>24.7</c:v>
                      </c:pt>
                      <c:pt idx="460">
                        <c:v>25</c:v>
                      </c:pt>
                      <c:pt idx="461">
                        <c:v>25.2</c:v>
                      </c:pt>
                      <c:pt idx="462">
                        <c:v>25.4</c:v>
                      </c:pt>
                      <c:pt idx="463">
                        <c:v>25.7</c:v>
                      </c:pt>
                      <c:pt idx="464">
                        <c:v>26</c:v>
                      </c:pt>
                      <c:pt idx="465">
                        <c:v>26.2</c:v>
                      </c:pt>
                      <c:pt idx="466">
                        <c:v>26.4</c:v>
                      </c:pt>
                      <c:pt idx="467">
                        <c:v>26.7</c:v>
                      </c:pt>
                      <c:pt idx="468">
                        <c:v>27</c:v>
                      </c:pt>
                      <c:pt idx="469">
                        <c:v>27.2</c:v>
                      </c:pt>
                      <c:pt idx="470">
                        <c:v>27.4</c:v>
                      </c:pt>
                      <c:pt idx="471">
                        <c:v>27.7</c:v>
                      </c:pt>
                      <c:pt idx="472">
                        <c:v>28</c:v>
                      </c:pt>
                      <c:pt idx="473">
                        <c:v>28.2</c:v>
                      </c:pt>
                      <c:pt idx="474">
                        <c:v>28.4</c:v>
                      </c:pt>
                      <c:pt idx="475">
                        <c:v>28.7</c:v>
                      </c:pt>
                      <c:pt idx="476">
                        <c:v>29</c:v>
                      </c:pt>
                      <c:pt idx="477">
                        <c:v>29.2</c:v>
                      </c:pt>
                      <c:pt idx="478">
                        <c:v>29.4</c:v>
                      </c:pt>
                      <c:pt idx="479">
                        <c:v>29.7</c:v>
                      </c:pt>
                      <c:pt idx="480">
                        <c:v>30</c:v>
                      </c:pt>
                      <c:pt idx="481">
                        <c:v>30.2</c:v>
                      </c:pt>
                      <c:pt idx="482">
                        <c:v>30.4</c:v>
                      </c:pt>
                      <c:pt idx="483">
                        <c:v>30.7</c:v>
                      </c:pt>
                      <c:pt idx="484">
                        <c:v>31</c:v>
                      </c:pt>
                      <c:pt idx="485">
                        <c:v>31.2</c:v>
                      </c:pt>
                      <c:pt idx="486">
                        <c:v>31.4</c:v>
                      </c:pt>
                      <c:pt idx="487">
                        <c:v>31.7</c:v>
                      </c:pt>
                      <c:pt idx="488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Sheet1!$BB$3:$BB$491</c15:sqref>
                        </c15:formulaRef>
                      </c:ext>
                    </c:extLst>
                    <c:numCache>
                      <c:formatCode>General</c:formatCode>
                      <c:ptCount val="489"/>
                      <c:pt idx="0">
                        <c:v>0</c:v>
                      </c:pt>
                      <c:pt idx="1">
                        <c:v>18.898</c:v>
                      </c:pt>
                      <c:pt idx="2">
                        <c:v>35.520000000000003</c:v>
                      </c:pt>
                      <c:pt idx="3">
                        <c:v>49.136000000000003</c:v>
                      </c:pt>
                      <c:pt idx="4">
                        <c:v>56.158000000000001</c:v>
                      </c:pt>
                      <c:pt idx="5">
                        <c:v>59.848999999999997</c:v>
                      </c:pt>
                      <c:pt idx="6">
                        <c:v>63.148000000000003</c:v>
                      </c:pt>
                      <c:pt idx="7">
                        <c:v>67.466999999999999</c:v>
                      </c:pt>
                      <c:pt idx="8">
                        <c:v>71.084999999999994</c:v>
                      </c:pt>
                      <c:pt idx="9">
                        <c:v>73.299000000000007</c:v>
                      </c:pt>
                      <c:pt idx="10">
                        <c:v>75.522999999999996</c:v>
                      </c:pt>
                      <c:pt idx="11">
                        <c:v>78.355000000000004</c:v>
                      </c:pt>
                      <c:pt idx="12">
                        <c:v>80.977999999999994</c:v>
                      </c:pt>
                      <c:pt idx="13">
                        <c:v>82.741</c:v>
                      </c:pt>
                      <c:pt idx="14">
                        <c:v>84.373000000000005</c:v>
                      </c:pt>
                      <c:pt idx="15">
                        <c:v>85.885999999999996</c:v>
                      </c:pt>
                      <c:pt idx="16">
                        <c:v>86.8</c:v>
                      </c:pt>
                      <c:pt idx="17">
                        <c:v>87.277000000000001</c:v>
                      </c:pt>
                      <c:pt idx="18">
                        <c:v>87.69</c:v>
                      </c:pt>
                      <c:pt idx="19">
                        <c:v>88.245999999999995</c:v>
                      </c:pt>
                      <c:pt idx="20">
                        <c:v>88.751999999999995</c:v>
                      </c:pt>
                      <c:pt idx="21">
                        <c:v>88.936000000000007</c:v>
                      </c:pt>
                      <c:pt idx="22">
                        <c:v>89.128</c:v>
                      </c:pt>
                      <c:pt idx="23">
                        <c:v>89.343999999999994</c:v>
                      </c:pt>
                      <c:pt idx="24">
                        <c:v>89.527000000000001</c:v>
                      </c:pt>
                      <c:pt idx="25">
                        <c:v>89.599000000000004</c:v>
                      </c:pt>
                      <c:pt idx="26">
                        <c:v>89.626999999999995</c:v>
                      </c:pt>
                      <c:pt idx="27">
                        <c:v>89.641999999999996</c:v>
                      </c:pt>
                      <c:pt idx="28">
                        <c:v>89.613</c:v>
                      </c:pt>
                      <c:pt idx="29">
                        <c:v>89.576999999999998</c:v>
                      </c:pt>
                      <c:pt idx="30">
                        <c:v>89.64</c:v>
                      </c:pt>
                      <c:pt idx="31">
                        <c:v>89.772999999999996</c:v>
                      </c:pt>
                      <c:pt idx="32">
                        <c:v>89.835999999999999</c:v>
                      </c:pt>
                      <c:pt idx="33">
                        <c:v>89.88</c:v>
                      </c:pt>
                      <c:pt idx="34">
                        <c:v>89.948999999999998</c:v>
                      </c:pt>
                      <c:pt idx="35">
                        <c:v>90.048000000000002</c:v>
                      </c:pt>
                      <c:pt idx="36">
                        <c:v>90.01</c:v>
                      </c:pt>
                      <c:pt idx="37">
                        <c:v>89.861999999999995</c:v>
                      </c:pt>
                      <c:pt idx="38">
                        <c:v>89.548000000000002</c:v>
                      </c:pt>
                      <c:pt idx="39">
                        <c:v>89.259</c:v>
                      </c:pt>
                      <c:pt idx="40">
                        <c:v>88.991</c:v>
                      </c:pt>
                      <c:pt idx="41">
                        <c:v>88.795000000000002</c:v>
                      </c:pt>
                      <c:pt idx="42">
                        <c:v>88.626999999999995</c:v>
                      </c:pt>
                      <c:pt idx="43">
                        <c:v>88.471999999999994</c:v>
                      </c:pt>
                      <c:pt idx="44">
                        <c:v>88.396000000000001</c:v>
                      </c:pt>
                      <c:pt idx="45">
                        <c:v>88.429000000000002</c:v>
                      </c:pt>
                      <c:pt idx="46">
                        <c:v>88.516000000000005</c:v>
                      </c:pt>
                      <c:pt idx="47">
                        <c:v>88.680999999999997</c:v>
                      </c:pt>
                      <c:pt idx="48">
                        <c:v>88.768000000000001</c:v>
                      </c:pt>
                      <c:pt idx="49">
                        <c:v>88.77</c:v>
                      </c:pt>
                      <c:pt idx="50">
                        <c:v>88.790999999999997</c:v>
                      </c:pt>
                      <c:pt idx="51">
                        <c:v>88.831000000000003</c:v>
                      </c:pt>
                      <c:pt idx="52">
                        <c:v>88.796000000000006</c:v>
                      </c:pt>
                      <c:pt idx="53">
                        <c:v>88.834000000000003</c:v>
                      </c:pt>
                      <c:pt idx="54">
                        <c:v>88.891999999999996</c:v>
                      </c:pt>
                      <c:pt idx="55">
                        <c:v>89.135999999999996</c:v>
                      </c:pt>
                      <c:pt idx="56">
                        <c:v>89.292000000000002</c:v>
                      </c:pt>
                      <c:pt idx="57">
                        <c:v>89.308999999999997</c:v>
                      </c:pt>
                      <c:pt idx="58">
                        <c:v>89.245000000000005</c:v>
                      </c:pt>
                      <c:pt idx="59">
                        <c:v>88.92</c:v>
                      </c:pt>
                      <c:pt idx="60">
                        <c:v>88.917000000000002</c:v>
                      </c:pt>
                      <c:pt idx="61">
                        <c:v>89.221999999999994</c:v>
                      </c:pt>
                      <c:pt idx="62">
                        <c:v>89.33</c:v>
                      </c:pt>
                      <c:pt idx="63">
                        <c:v>89.486000000000004</c:v>
                      </c:pt>
                      <c:pt idx="64">
                        <c:v>89.519000000000005</c:v>
                      </c:pt>
                      <c:pt idx="65">
                        <c:v>89.549000000000007</c:v>
                      </c:pt>
                      <c:pt idx="66">
                        <c:v>89.575000000000003</c:v>
                      </c:pt>
                      <c:pt idx="67">
                        <c:v>89.620999999999995</c:v>
                      </c:pt>
                      <c:pt idx="68">
                        <c:v>89.613</c:v>
                      </c:pt>
                      <c:pt idx="69">
                        <c:v>89.650999999999996</c:v>
                      </c:pt>
                      <c:pt idx="70">
                        <c:v>89.644000000000005</c:v>
                      </c:pt>
                      <c:pt idx="71">
                        <c:v>89.698999999999998</c:v>
                      </c:pt>
                      <c:pt idx="72">
                        <c:v>89.697000000000003</c:v>
                      </c:pt>
                      <c:pt idx="73">
                        <c:v>89.748000000000005</c:v>
                      </c:pt>
                      <c:pt idx="74">
                        <c:v>89.736999999999995</c:v>
                      </c:pt>
                      <c:pt idx="75">
                        <c:v>89.918000000000006</c:v>
                      </c:pt>
                      <c:pt idx="76">
                        <c:v>90.034999999999997</c:v>
                      </c:pt>
                      <c:pt idx="77">
                        <c:v>90.009</c:v>
                      </c:pt>
                      <c:pt idx="78">
                        <c:v>89.754999999999995</c:v>
                      </c:pt>
                      <c:pt idx="79">
                        <c:v>89.647999999999996</c:v>
                      </c:pt>
                      <c:pt idx="80">
                        <c:v>89.478999999999999</c:v>
                      </c:pt>
                      <c:pt idx="81">
                        <c:v>89.54</c:v>
                      </c:pt>
                      <c:pt idx="82">
                        <c:v>89.578999999999994</c:v>
                      </c:pt>
                      <c:pt idx="83">
                        <c:v>89.694999999999993</c:v>
                      </c:pt>
                      <c:pt idx="84">
                        <c:v>89.784999999999997</c:v>
                      </c:pt>
                      <c:pt idx="85">
                        <c:v>89.9</c:v>
                      </c:pt>
                      <c:pt idx="86">
                        <c:v>89.935000000000002</c:v>
                      </c:pt>
                      <c:pt idx="87">
                        <c:v>89.513999999999996</c:v>
                      </c:pt>
                      <c:pt idx="88">
                        <c:v>89.47</c:v>
                      </c:pt>
                      <c:pt idx="89">
                        <c:v>89.450999999999993</c:v>
                      </c:pt>
                      <c:pt idx="90">
                        <c:v>89.858000000000004</c:v>
                      </c:pt>
                      <c:pt idx="91">
                        <c:v>89.861999999999995</c:v>
                      </c:pt>
                      <c:pt idx="92">
                        <c:v>89.99</c:v>
                      </c:pt>
                      <c:pt idx="93">
                        <c:v>90.009</c:v>
                      </c:pt>
                      <c:pt idx="94">
                        <c:v>90.17</c:v>
                      </c:pt>
                      <c:pt idx="95">
                        <c:v>90.194999999999993</c:v>
                      </c:pt>
                      <c:pt idx="96">
                        <c:v>89.808000000000007</c:v>
                      </c:pt>
                      <c:pt idx="97">
                        <c:v>89.363</c:v>
                      </c:pt>
                      <c:pt idx="98">
                        <c:v>89.228999999999999</c:v>
                      </c:pt>
                      <c:pt idx="99">
                        <c:v>89.507000000000005</c:v>
                      </c:pt>
                      <c:pt idx="100">
                        <c:v>89.775999999999996</c:v>
                      </c:pt>
                      <c:pt idx="101">
                        <c:v>89.906000000000006</c:v>
                      </c:pt>
                      <c:pt idx="102">
                        <c:v>90.01</c:v>
                      </c:pt>
                      <c:pt idx="103">
                        <c:v>90.200999999999993</c:v>
                      </c:pt>
                      <c:pt idx="104">
                        <c:v>90.29</c:v>
                      </c:pt>
                      <c:pt idx="105">
                        <c:v>90.248999999999995</c:v>
                      </c:pt>
                      <c:pt idx="106">
                        <c:v>90.245999999999995</c:v>
                      </c:pt>
                      <c:pt idx="107">
                        <c:v>90.272000000000006</c:v>
                      </c:pt>
                      <c:pt idx="108">
                        <c:v>90.332999999999998</c:v>
                      </c:pt>
                      <c:pt idx="109">
                        <c:v>90.450999999999993</c:v>
                      </c:pt>
                      <c:pt idx="110">
                        <c:v>90.456000000000003</c:v>
                      </c:pt>
                      <c:pt idx="111">
                        <c:v>90.495000000000005</c:v>
                      </c:pt>
                      <c:pt idx="112">
                        <c:v>90.561999999999998</c:v>
                      </c:pt>
                      <c:pt idx="113">
                        <c:v>90.6</c:v>
                      </c:pt>
                      <c:pt idx="114">
                        <c:v>90.617999999999995</c:v>
                      </c:pt>
                      <c:pt idx="115">
                        <c:v>90.525999999999996</c:v>
                      </c:pt>
                      <c:pt idx="116">
                        <c:v>90.585999999999999</c:v>
                      </c:pt>
                      <c:pt idx="117">
                        <c:v>90.539000000000001</c:v>
                      </c:pt>
                      <c:pt idx="118">
                        <c:v>90.676000000000002</c:v>
                      </c:pt>
                      <c:pt idx="119">
                        <c:v>90.64</c:v>
                      </c:pt>
                      <c:pt idx="120">
                        <c:v>90.524000000000001</c:v>
                      </c:pt>
                      <c:pt idx="121">
                        <c:v>90.573999999999998</c:v>
                      </c:pt>
                      <c:pt idx="122">
                        <c:v>90.484999999999999</c:v>
                      </c:pt>
                      <c:pt idx="123">
                        <c:v>90.349000000000004</c:v>
                      </c:pt>
                      <c:pt idx="124">
                        <c:v>89.79</c:v>
                      </c:pt>
                      <c:pt idx="125">
                        <c:v>89.838999999999999</c:v>
                      </c:pt>
                      <c:pt idx="126">
                        <c:v>89.872</c:v>
                      </c:pt>
                      <c:pt idx="127">
                        <c:v>89.92</c:v>
                      </c:pt>
                      <c:pt idx="128">
                        <c:v>89.691000000000003</c:v>
                      </c:pt>
                      <c:pt idx="129">
                        <c:v>89.515000000000001</c:v>
                      </c:pt>
                      <c:pt idx="130">
                        <c:v>89.305999999999997</c:v>
                      </c:pt>
                      <c:pt idx="131">
                        <c:v>89.222999999999999</c:v>
                      </c:pt>
                      <c:pt idx="132">
                        <c:v>88.816000000000003</c:v>
                      </c:pt>
                      <c:pt idx="133">
                        <c:v>88.375</c:v>
                      </c:pt>
                      <c:pt idx="134">
                        <c:v>88.41</c:v>
                      </c:pt>
                      <c:pt idx="135">
                        <c:v>88.662999999999997</c:v>
                      </c:pt>
                      <c:pt idx="136">
                        <c:v>88.430999999999997</c:v>
                      </c:pt>
                      <c:pt idx="137">
                        <c:v>87.959000000000003</c:v>
                      </c:pt>
                      <c:pt idx="138">
                        <c:v>87.435000000000002</c:v>
                      </c:pt>
                      <c:pt idx="139">
                        <c:v>87.16</c:v>
                      </c:pt>
                      <c:pt idx="140">
                        <c:v>87.11</c:v>
                      </c:pt>
                      <c:pt idx="141">
                        <c:v>86.93</c:v>
                      </c:pt>
                      <c:pt idx="142">
                        <c:v>85.971999999999994</c:v>
                      </c:pt>
                      <c:pt idx="143">
                        <c:v>86.11</c:v>
                      </c:pt>
                      <c:pt idx="144">
                        <c:v>85.873000000000005</c:v>
                      </c:pt>
                      <c:pt idx="145">
                        <c:v>85.957999999999998</c:v>
                      </c:pt>
                      <c:pt idx="146">
                        <c:v>85.78</c:v>
                      </c:pt>
                      <c:pt idx="147">
                        <c:v>85.335999999999999</c:v>
                      </c:pt>
                      <c:pt idx="148">
                        <c:v>85.066000000000003</c:v>
                      </c:pt>
                      <c:pt idx="149">
                        <c:v>85.156000000000006</c:v>
                      </c:pt>
                      <c:pt idx="150">
                        <c:v>84.885999999999996</c:v>
                      </c:pt>
                      <c:pt idx="151">
                        <c:v>84.521000000000001</c:v>
                      </c:pt>
                      <c:pt idx="152">
                        <c:v>84.424000000000007</c:v>
                      </c:pt>
                      <c:pt idx="153">
                        <c:v>84.665999999999997</c:v>
                      </c:pt>
                      <c:pt idx="154">
                        <c:v>84.968999999999994</c:v>
                      </c:pt>
                      <c:pt idx="155">
                        <c:v>84.790999999999997</c:v>
                      </c:pt>
                      <c:pt idx="156">
                        <c:v>84.171000000000006</c:v>
                      </c:pt>
                      <c:pt idx="157">
                        <c:v>83.831000000000003</c:v>
                      </c:pt>
                      <c:pt idx="158">
                        <c:v>83.686000000000007</c:v>
                      </c:pt>
                      <c:pt idx="159">
                        <c:v>83.343999999999994</c:v>
                      </c:pt>
                      <c:pt idx="160">
                        <c:v>82.858999999999995</c:v>
                      </c:pt>
                      <c:pt idx="161">
                        <c:v>82.192999999999998</c:v>
                      </c:pt>
                      <c:pt idx="162">
                        <c:v>80.718999999999994</c:v>
                      </c:pt>
                      <c:pt idx="163">
                        <c:v>80.926000000000002</c:v>
                      </c:pt>
                      <c:pt idx="164">
                        <c:v>80.84</c:v>
                      </c:pt>
                      <c:pt idx="165">
                        <c:v>80.599000000000004</c:v>
                      </c:pt>
                      <c:pt idx="166">
                        <c:v>80.462000000000003</c:v>
                      </c:pt>
                      <c:pt idx="167">
                        <c:v>79.423000000000002</c:v>
                      </c:pt>
                      <c:pt idx="168">
                        <c:v>78.972999999999999</c:v>
                      </c:pt>
                      <c:pt idx="169">
                        <c:v>78.659000000000006</c:v>
                      </c:pt>
                      <c:pt idx="170">
                        <c:v>77.358000000000004</c:v>
                      </c:pt>
                      <c:pt idx="171">
                        <c:v>75.739999999999995</c:v>
                      </c:pt>
                      <c:pt idx="172">
                        <c:v>75.600999999999999</c:v>
                      </c:pt>
                      <c:pt idx="173">
                        <c:v>75.260000000000005</c:v>
                      </c:pt>
                      <c:pt idx="174">
                        <c:v>74.796999999999997</c:v>
                      </c:pt>
                      <c:pt idx="175">
                        <c:v>74.013999999999996</c:v>
                      </c:pt>
                      <c:pt idx="176">
                        <c:v>72.802000000000007</c:v>
                      </c:pt>
                      <c:pt idx="177">
                        <c:v>72.459999999999994</c:v>
                      </c:pt>
                      <c:pt idx="178">
                        <c:v>72.075000000000003</c:v>
                      </c:pt>
                      <c:pt idx="179">
                        <c:v>70.417000000000002</c:v>
                      </c:pt>
                      <c:pt idx="180">
                        <c:v>69.415999999999997</c:v>
                      </c:pt>
                      <c:pt idx="181">
                        <c:v>69.293000000000006</c:v>
                      </c:pt>
                      <c:pt idx="182">
                        <c:v>68.875</c:v>
                      </c:pt>
                      <c:pt idx="183">
                        <c:v>67.763999999999996</c:v>
                      </c:pt>
                      <c:pt idx="184">
                        <c:v>67.076999999999998</c:v>
                      </c:pt>
                      <c:pt idx="185">
                        <c:v>66.653000000000006</c:v>
                      </c:pt>
                      <c:pt idx="186">
                        <c:v>66.093999999999994</c:v>
                      </c:pt>
                      <c:pt idx="187">
                        <c:v>65.739999999999995</c:v>
                      </c:pt>
                      <c:pt idx="188">
                        <c:v>64.477999999999994</c:v>
                      </c:pt>
                      <c:pt idx="189">
                        <c:v>64.010000000000005</c:v>
                      </c:pt>
                      <c:pt idx="190">
                        <c:v>64.113</c:v>
                      </c:pt>
                      <c:pt idx="191">
                        <c:v>63.832999999999998</c:v>
                      </c:pt>
                      <c:pt idx="192">
                        <c:v>63.179000000000002</c:v>
                      </c:pt>
                      <c:pt idx="193">
                        <c:v>62.869</c:v>
                      </c:pt>
                      <c:pt idx="194">
                        <c:v>62.521000000000001</c:v>
                      </c:pt>
                      <c:pt idx="195">
                        <c:v>62.134999999999998</c:v>
                      </c:pt>
                      <c:pt idx="196">
                        <c:v>61.697000000000003</c:v>
                      </c:pt>
                      <c:pt idx="197">
                        <c:v>60.866999999999997</c:v>
                      </c:pt>
                      <c:pt idx="198">
                        <c:v>60.884</c:v>
                      </c:pt>
                      <c:pt idx="199">
                        <c:v>60.976999999999997</c:v>
                      </c:pt>
                      <c:pt idx="200">
                        <c:v>61.094000000000001</c:v>
                      </c:pt>
                      <c:pt idx="201">
                        <c:v>61.045000000000002</c:v>
                      </c:pt>
                      <c:pt idx="202">
                        <c:v>60.988999999999997</c:v>
                      </c:pt>
                      <c:pt idx="203">
                        <c:v>61.253999999999998</c:v>
                      </c:pt>
                      <c:pt idx="204">
                        <c:v>61.533999999999999</c:v>
                      </c:pt>
                      <c:pt idx="205">
                        <c:v>61.421999999999997</c:v>
                      </c:pt>
                      <c:pt idx="206">
                        <c:v>61.064999999999998</c:v>
                      </c:pt>
                      <c:pt idx="207">
                        <c:v>61.061999999999998</c:v>
                      </c:pt>
                      <c:pt idx="208">
                        <c:v>61.07</c:v>
                      </c:pt>
                      <c:pt idx="209">
                        <c:v>61.19</c:v>
                      </c:pt>
                      <c:pt idx="210">
                        <c:v>61.319000000000003</c:v>
                      </c:pt>
                      <c:pt idx="211">
                        <c:v>61.664000000000001</c:v>
                      </c:pt>
                      <c:pt idx="212">
                        <c:v>62.122</c:v>
                      </c:pt>
                      <c:pt idx="213">
                        <c:v>62.35</c:v>
                      </c:pt>
                      <c:pt idx="214">
                        <c:v>62.152999999999999</c:v>
                      </c:pt>
                      <c:pt idx="215">
                        <c:v>62.22</c:v>
                      </c:pt>
                      <c:pt idx="216">
                        <c:v>62.396000000000001</c:v>
                      </c:pt>
                      <c:pt idx="217">
                        <c:v>62.383000000000003</c:v>
                      </c:pt>
                      <c:pt idx="218">
                        <c:v>62.28</c:v>
                      </c:pt>
                      <c:pt idx="219">
                        <c:v>61.962000000000003</c:v>
                      </c:pt>
                      <c:pt idx="220">
                        <c:v>62.037999999999997</c:v>
                      </c:pt>
                      <c:pt idx="221">
                        <c:v>61.767000000000003</c:v>
                      </c:pt>
                      <c:pt idx="222">
                        <c:v>61.622</c:v>
                      </c:pt>
                      <c:pt idx="223">
                        <c:v>61.64</c:v>
                      </c:pt>
                      <c:pt idx="224">
                        <c:v>61.959000000000003</c:v>
                      </c:pt>
                      <c:pt idx="225">
                        <c:v>62.118000000000002</c:v>
                      </c:pt>
                      <c:pt idx="226">
                        <c:v>62.29</c:v>
                      </c:pt>
                      <c:pt idx="227">
                        <c:v>62.293999999999997</c:v>
                      </c:pt>
                      <c:pt idx="228">
                        <c:v>62.509</c:v>
                      </c:pt>
                      <c:pt idx="229">
                        <c:v>62.523000000000003</c:v>
                      </c:pt>
                      <c:pt idx="230">
                        <c:v>62.6</c:v>
                      </c:pt>
                      <c:pt idx="231">
                        <c:v>62.482999999999997</c:v>
                      </c:pt>
                      <c:pt idx="232">
                        <c:v>62.875</c:v>
                      </c:pt>
                      <c:pt idx="233">
                        <c:v>63.198999999999998</c:v>
                      </c:pt>
                      <c:pt idx="234">
                        <c:v>63.296999999999997</c:v>
                      </c:pt>
                      <c:pt idx="235">
                        <c:v>63.463000000000001</c:v>
                      </c:pt>
                      <c:pt idx="236">
                        <c:v>63.19</c:v>
                      </c:pt>
                      <c:pt idx="237">
                        <c:v>63.238999999999997</c:v>
                      </c:pt>
                      <c:pt idx="238">
                        <c:v>63.436</c:v>
                      </c:pt>
                      <c:pt idx="239">
                        <c:v>63.234999999999999</c:v>
                      </c:pt>
                      <c:pt idx="240">
                        <c:v>63.063000000000002</c:v>
                      </c:pt>
                      <c:pt idx="241">
                        <c:v>63.453000000000003</c:v>
                      </c:pt>
                      <c:pt idx="242">
                        <c:v>63.573</c:v>
                      </c:pt>
                      <c:pt idx="243">
                        <c:v>63.600999999999999</c:v>
                      </c:pt>
                      <c:pt idx="244">
                        <c:v>63.71</c:v>
                      </c:pt>
                      <c:pt idx="245">
                        <c:v>63.866999999999997</c:v>
                      </c:pt>
                      <c:pt idx="246">
                        <c:v>64</c:v>
                      </c:pt>
                      <c:pt idx="247">
                        <c:v>63.97</c:v>
                      </c:pt>
                      <c:pt idx="248">
                        <c:v>63.656999999999996</c:v>
                      </c:pt>
                      <c:pt idx="249">
                        <c:v>63.658999999999999</c:v>
                      </c:pt>
                      <c:pt idx="250">
                        <c:v>63.798999999999999</c:v>
                      </c:pt>
                      <c:pt idx="251">
                        <c:v>64.055999999999997</c:v>
                      </c:pt>
                      <c:pt idx="252">
                        <c:v>64.471000000000004</c:v>
                      </c:pt>
                      <c:pt idx="253">
                        <c:v>64.614999999999995</c:v>
                      </c:pt>
                      <c:pt idx="254">
                        <c:v>64.763000000000005</c:v>
                      </c:pt>
                      <c:pt idx="255">
                        <c:v>64.790000000000006</c:v>
                      </c:pt>
                      <c:pt idx="256">
                        <c:v>64.861999999999995</c:v>
                      </c:pt>
                      <c:pt idx="257">
                        <c:v>64.692999999999998</c:v>
                      </c:pt>
                      <c:pt idx="258">
                        <c:v>64.141999999999996</c:v>
                      </c:pt>
                      <c:pt idx="259">
                        <c:v>64.542000000000002</c:v>
                      </c:pt>
                      <c:pt idx="260">
                        <c:v>64.837000000000003</c:v>
                      </c:pt>
                      <c:pt idx="261">
                        <c:v>64.661000000000001</c:v>
                      </c:pt>
                      <c:pt idx="262">
                        <c:v>64.650000000000006</c:v>
                      </c:pt>
                      <c:pt idx="263">
                        <c:v>64.864999999999995</c:v>
                      </c:pt>
                      <c:pt idx="264">
                        <c:v>64.968000000000004</c:v>
                      </c:pt>
                      <c:pt idx="265">
                        <c:v>64.736999999999995</c:v>
                      </c:pt>
                      <c:pt idx="266">
                        <c:v>64.287000000000006</c:v>
                      </c:pt>
                      <c:pt idx="267">
                        <c:v>63.451999999999998</c:v>
                      </c:pt>
                      <c:pt idx="268">
                        <c:v>64.117000000000004</c:v>
                      </c:pt>
                      <c:pt idx="269">
                        <c:v>63.875</c:v>
                      </c:pt>
                      <c:pt idx="270">
                        <c:v>63.152999999999999</c:v>
                      </c:pt>
                      <c:pt idx="271">
                        <c:v>62.201000000000001</c:v>
                      </c:pt>
                      <c:pt idx="272">
                        <c:v>61.558</c:v>
                      </c:pt>
                      <c:pt idx="273">
                        <c:v>61.07</c:v>
                      </c:pt>
                      <c:pt idx="274">
                        <c:v>60.987000000000002</c:v>
                      </c:pt>
                      <c:pt idx="275">
                        <c:v>59.756999999999998</c:v>
                      </c:pt>
                      <c:pt idx="276">
                        <c:v>58.158000000000001</c:v>
                      </c:pt>
                      <c:pt idx="277">
                        <c:v>58.548999999999999</c:v>
                      </c:pt>
                      <c:pt idx="278">
                        <c:v>58.631999999999998</c:v>
                      </c:pt>
                      <c:pt idx="279">
                        <c:v>57.439</c:v>
                      </c:pt>
                      <c:pt idx="280">
                        <c:v>55.655000000000001</c:v>
                      </c:pt>
                      <c:pt idx="281">
                        <c:v>55.42</c:v>
                      </c:pt>
                      <c:pt idx="282">
                        <c:v>54.622</c:v>
                      </c:pt>
                      <c:pt idx="283">
                        <c:v>52.295999999999999</c:v>
                      </c:pt>
                      <c:pt idx="284">
                        <c:v>49.997999999999998</c:v>
                      </c:pt>
                      <c:pt idx="285">
                        <c:v>49.345999999999997</c:v>
                      </c:pt>
                      <c:pt idx="286">
                        <c:v>48.725000000000001</c:v>
                      </c:pt>
                      <c:pt idx="287">
                        <c:v>48.781999999999996</c:v>
                      </c:pt>
                      <c:pt idx="288">
                        <c:v>47.64</c:v>
                      </c:pt>
                      <c:pt idx="289">
                        <c:v>46.564</c:v>
                      </c:pt>
                      <c:pt idx="290">
                        <c:v>45.512999999999998</c:v>
                      </c:pt>
                      <c:pt idx="291">
                        <c:v>44.685000000000002</c:v>
                      </c:pt>
                      <c:pt idx="292">
                        <c:v>43.875</c:v>
                      </c:pt>
                      <c:pt idx="293">
                        <c:v>42.055</c:v>
                      </c:pt>
                      <c:pt idx="294">
                        <c:v>41.802999999999997</c:v>
                      </c:pt>
                      <c:pt idx="295">
                        <c:v>41.209000000000003</c:v>
                      </c:pt>
                      <c:pt idx="296">
                        <c:v>40.831000000000003</c:v>
                      </c:pt>
                      <c:pt idx="297">
                        <c:v>40.902000000000001</c:v>
                      </c:pt>
                      <c:pt idx="298">
                        <c:v>40.613</c:v>
                      </c:pt>
                      <c:pt idx="299">
                        <c:v>40.72</c:v>
                      </c:pt>
                      <c:pt idx="300">
                        <c:v>40.814999999999998</c:v>
                      </c:pt>
                      <c:pt idx="301">
                        <c:v>40.823</c:v>
                      </c:pt>
                      <c:pt idx="302">
                        <c:v>41.826999999999998</c:v>
                      </c:pt>
                      <c:pt idx="303">
                        <c:v>42.646999999999998</c:v>
                      </c:pt>
                      <c:pt idx="304">
                        <c:v>43.006</c:v>
                      </c:pt>
                      <c:pt idx="305">
                        <c:v>42.548000000000002</c:v>
                      </c:pt>
                      <c:pt idx="306">
                        <c:v>41.755000000000003</c:v>
                      </c:pt>
                      <c:pt idx="307">
                        <c:v>41.704999999999998</c:v>
                      </c:pt>
                      <c:pt idx="308">
                        <c:v>42.000999999999998</c:v>
                      </c:pt>
                      <c:pt idx="309">
                        <c:v>41.945999999999998</c:v>
                      </c:pt>
                      <c:pt idx="310">
                        <c:v>41.003999999999998</c:v>
                      </c:pt>
                      <c:pt idx="311">
                        <c:v>41.264000000000003</c:v>
                      </c:pt>
                      <c:pt idx="312">
                        <c:v>41.026000000000003</c:v>
                      </c:pt>
                      <c:pt idx="313">
                        <c:v>40.805</c:v>
                      </c:pt>
                      <c:pt idx="314">
                        <c:v>40.665999999999997</c:v>
                      </c:pt>
                      <c:pt idx="315">
                        <c:v>40.152999999999999</c:v>
                      </c:pt>
                      <c:pt idx="316">
                        <c:v>39.621000000000002</c:v>
                      </c:pt>
                      <c:pt idx="317">
                        <c:v>39.249000000000002</c:v>
                      </c:pt>
                      <c:pt idx="318">
                        <c:v>38.871000000000002</c:v>
                      </c:pt>
                      <c:pt idx="319">
                        <c:v>38.503999999999998</c:v>
                      </c:pt>
                      <c:pt idx="320">
                        <c:v>38.082000000000001</c:v>
                      </c:pt>
                      <c:pt idx="321">
                        <c:v>37.652000000000001</c:v>
                      </c:pt>
                      <c:pt idx="322">
                        <c:v>37.241</c:v>
                      </c:pt>
                      <c:pt idx="323">
                        <c:v>36.570999999999998</c:v>
                      </c:pt>
                      <c:pt idx="324">
                        <c:v>35.795999999999999</c:v>
                      </c:pt>
                      <c:pt idx="325">
                        <c:v>35.427999999999997</c:v>
                      </c:pt>
                      <c:pt idx="326">
                        <c:v>34.908000000000001</c:v>
                      </c:pt>
                      <c:pt idx="327">
                        <c:v>34.409999999999997</c:v>
                      </c:pt>
                      <c:pt idx="328">
                        <c:v>33.792000000000002</c:v>
                      </c:pt>
                      <c:pt idx="329">
                        <c:v>33.238</c:v>
                      </c:pt>
                      <c:pt idx="330">
                        <c:v>32.728999999999999</c:v>
                      </c:pt>
                      <c:pt idx="331">
                        <c:v>32.372</c:v>
                      </c:pt>
                      <c:pt idx="332">
                        <c:v>32.052</c:v>
                      </c:pt>
                      <c:pt idx="333">
                        <c:v>31.876000000000001</c:v>
                      </c:pt>
                      <c:pt idx="334">
                        <c:v>31.707999999999998</c:v>
                      </c:pt>
                      <c:pt idx="335">
                        <c:v>31.588000000000001</c:v>
                      </c:pt>
                      <c:pt idx="336">
                        <c:v>31.280999999999999</c:v>
                      </c:pt>
                      <c:pt idx="337">
                        <c:v>31.125</c:v>
                      </c:pt>
                      <c:pt idx="338">
                        <c:v>31.175999999999998</c:v>
                      </c:pt>
                      <c:pt idx="339">
                        <c:v>31.061</c:v>
                      </c:pt>
                      <c:pt idx="340">
                        <c:v>30.977</c:v>
                      </c:pt>
                      <c:pt idx="341">
                        <c:v>31.045000000000002</c:v>
                      </c:pt>
                      <c:pt idx="342">
                        <c:v>30.977</c:v>
                      </c:pt>
                      <c:pt idx="343">
                        <c:v>30.741</c:v>
                      </c:pt>
                      <c:pt idx="344">
                        <c:v>30.972000000000001</c:v>
                      </c:pt>
                      <c:pt idx="345">
                        <c:v>31.286000000000001</c:v>
                      </c:pt>
                      <c:pt idx="346">
                        <c:v>31.37</c:v>
                      </c:pt>
                      <c:pt idx="347">
                        <c:v>31.44</c:v>
                      </c:pt>
                      <c:pt idx="348">
                        <c:v>31.556000000000001</c:v>
                      </c:pt>
                      <c:pt idx="349">
                        <c:v>31.736000000000001</c:v>
                      </c:pt>
                      <c:pt idx="350">
                        <c:v>32.000999999999998</c:v>
                      </c:pt>
                      <c:pt idx="351">
                        <c:v>32.665999999999997</c:v>
                      </c:pt>
                      <c:pt idx="352">
                        <c:v>33.249000000000002</c:v>
                      </c:pt>
                      <c:pt idx="353">
                        <c:v>33.621000000000002</c:v>
                      </c:pt>
                      <c:pt idx="354">
                        <c:v>33.713999999999999</c:v>
                      </c:pt>
                      <c:pt idx="355">
                        <c:v>33.960999999999999</c:v>
                      </c:pt>
                      <c:pt idx="356">
                        <c:v>33.82</c:v>
                      </c:pt>
                      <c:pt idx="357">
                        <c:v>33.917999999999999</c:v>
                      </c:pt>
                      <c:pt idx="358">
                        <c:v>33.860999999999997</c:v>
                      </c:pt>
                      <c:pt idx="359">
                        <c:v>34.037999999999997</c:v>
                      </c:pt>
                      <c:pt idx="360">
                        <c:v>33.929000000000002</c:v>
                      </c:pt>
                      <c:pt idx="361">
                        <c:v>34.04</c:v>
                      </c:pt>
                      <c:pt idx="362">
                        <c:v>33.841000000000001</c:v>
                      </c:pt>
                      <c:pt idx="363">
                        <c:v>33.646999999999998</c:v>
                      </c:pt>
                      <c:pt idx="364">
                        <c:v>33.466000000000001</c:v>
                      </c:pt>
                      <c:pt idx="365">
                        <c:v>33.485999999999997</c:v>
                      </c:pt>
                      <c:pt idx="366">
                        <c:v>32.999000000000002</c:v>
                      </c:pt>
                      <c:pt idx="367">
                        <c:v>33.097000000000001</c:v>
                      </c:pt>
                      <c:pt idx="368">
                        <c:v>33.246000000000002</c:v>
                      </c:pt>
                      <c:pt idx="369">
                        <c:v>33.200000000000003</c:v>
                      </c:pt>
                      <c:pt idx="370">
                        <c:v>33.103999999999999</c:v>
                      </c:pt>
                      <c:pt idx="371">
                        <c:v>33.046999999999997</c:v>
                      </c:pt>
                      <c:pt idx="372">
                        <c:v>32.512</c:v>
                      </c:pt>
                      <c:pt idx="373">
                        <c:v>31.984000000000002</c:v>
                      </c:pt>
                      <c:pt idx="374">
                        <c:v>31.260999999999999</c:v>
                      </c:pt>
                      <c:pt idx="375">
                        <c:v>30.725000000000001</c:v>
                      </c:pt>
                      <c:pt idx="376">
                        <c:v>29.843</c:v>
                      </c:pt>
                      <c:pt idx="377">
                        <c:v>29.405999999999999</c:v>
                      </c:pt>
                      <c:pt idx="378">
                        <c:v>29.044</c:v>
                      </c:pt>
                      <c:pt idx="379">
                        <c:v>28.907</c:v>
                      </c:pt>
                      <c:pt idx="380">
                        <c:v>28.641999999999999</c:v>
                      </c:pt>
                      <c:pt idx="381">
                        <c:v>28.39</c:v>
                      </c:pt>
                      <c:pt idx="382">
                        <c:v>28.542000000000002</c:v>
                      </c:pt>
                      <c:pt idx="383">
                        <c:v>28.795000000000002</c:v>
                      </c:pt>
                      <c:pt idx="384">
                        <c:v>29.132000000000001</c:v>
                      </c:pt>
                      <c:pt idx="385">
                        <c:v>29.332999999999998</c:v>
                      </c:pt>
                      <c:pt idx="386">
                        <c:v>29.321000000000002</c:v>
                      </c:pt>
                      <c:pt idx="387">
                        <c:v>29.032</c:v>
                      </c:pt>
                      <c:pt idx="388">
                        <c:v>28.771999999999998</c:v>
                      </c:pt>
                      <c:pt idx="389">
                        <c:v>28.85</c:v>
                      </c:pt>
                      <c:pt idx="390">
                        <c:v>29.247</c:v>
                      </c:pt>
                      <c:pt idx="391">
                        <c:v>30.106000000000002</c:v>
                      </c:pt>
                      <c:pt idx="392">
                        <c:v>30.645</c:v>
                      </c:pt>
                      <c:pt idx="393">
                        <c:v>30.759</c:v>
                      </c:pt>
                      <c:pt idx="394">
                        <c:v>31.099</c:v>
                      </c:pt>
                      <c:pt idx="395">
                        <c:v>31.788</c:v>
                      </c:pt>
                      <c:pt idx="396">
                        <c:v>32.656999999999996</c:v>
                      </c:pt>
                      <c:pt idx="397">
                        <c:v>33.058</c:v>
                      </c:pt>
                      <c:pt idx="398">
                        <c:v>33.465000000000003</c:v>
                      </c:pt>
                      <c:pt idx="399">
                        <c:v>34.101999999999997</c:v>
                      </c:pt>
                      <c:pt idx="400">
                        <c:v>34.406999999999996</c:v>
                      </c:pt>
                      <c:pt idx="401">
                        <c:v>37.371000000000002</c:v>
                      </c:pt>
                      <c:pt idx="402">
                        <c:v>37.33</c:v>
                      </c:pt>
                      <c:pt idx="403">
                        <c:v>35.854999999999997</c:v>
                      </c:pt>
                      <c:pt idx="404">
                        <c:v>33.779000000000003</c:v>
                      </c:pt>
                      <c:pt idx="405">
                        <c:v>33.29</c:v>
                      </c:pt>
                      <c:pt idx="406">
                        <c:v>34.045999999999999</c:v>
                      </c:pt>
                      <c:pt idx="407">
                        <c:v>35.520000000000003</c:v>
                      </c:pt>
                      <c:pt idx="408">
                        <c:v>34.261000000000003</c:v>
                      </c:pt>
                      <c:pt idx="409">
                        <c:v>33.877000000000002</c:v>
                      </c:pt>
                      <c:pt idx="410">
                        <c:v>32.664999999999999</c:v>
                      </c:pt>
                      <c:pt idx="411">
                        <c:v>30.021999999999998</c:v>
                      </c:pt>
                      <c:pt idx="412">
                        <c:v>30.469000000000001</c:v>
                      </c:pt>
                      <c:pt idx="413">
                        <c:v>31.059000000000001</c:v>
                      </c:pt>
                      <c:pt idx="414">
                        <c:v>32.378999999999998</c:v>
                      </c:pt>
                      <c:pt idx="415">
                        <c:v>29.452000000000002</c:v>
                      </c:pt>
                      <c:pt idx="416">
                        <c:v>26.033999999999999</c:v>
                      </c:pt>
                      <c:pt idx="417">
                        <c:v>24.306999999999999</c:v>
                      </c:pt>
                      <c:pt idx="418">
                        <c:v>23.459</c:v>
                      </c:pt>
                      <c:pt idx="419">
                        <c:v>24.280999999999999</c:v>
                      </c:pt>
                      <c:pt idx="420">
                        <c:v>26.498000000000001</c:v>
                      </c:pt>
                      <c:pt idx="421">
                        <c:v>27.157</c:v>
                      </c:pt>
                      <c:pt idx="422">
                        <c:v>27.773</c:v>
                      </c:pt>
                      <c:pt idx="423">
                        <c:v>27.085999999999999</c:v>
                      </c:pt>
                      <c:pt idx="424">
                        <c:v>23.96</c:v>
                      </c:pt>
                      <c:pt idx="425">
                        <c:v>22.254000000000001</c:v>
                      </c:pt>
                      <c:pt idx="426">
                        <c:v>20.765999999999998</c:v>
                      </c:pt>
                      <c:pt idx="427">
                        <c:v>21.960999999999999</c:v>
                      </c:pt>
                      <c:pt idx="428">
                        <c:v>20.812999999999999</c:v>
                      </c:pt>
                      <c:pt idx="429">
                        <c:v>20.675999999999998</c:v>
                      </c:pt>
                      <c:pt idx="430">
                        <c:v>20.623999999999999</c:v>
                      </c:pt>
                      <c:pt idx="431">
                        <c:v>19.901</c:v>
                      </c:pt>
                      <c:pt idx="432">
                        <c:v>19.783999999999999</c:v>
                      </c:pt>
                      <c:pt idx="433">
                        <c:v>20.887</c:v>
                      </c:pt>
                      <c:pt idx="434">
                        <c:v>20.375</c:v>
                      </c:pt>
                      <c:pt idx="435">
                        <c:v>21.587</c:v>
                      </c:pt>
                      <c:pt idx="436">
                        <c:v>19.556999999999999</c:v>
                      </c:pt>
                      <c:pt idx="437">
                        <c:v>19.937000000000001</c:v>
                      </c:pt>
                      <c:pt idx="438">
                        <c:v>17.864000000000001</c:v>
                      </c:pt>
                      <c:pt idx="439">
                        <c:v>19.356000000000002</c:v>
                      </c:pt>
                      <c:pt idx="440">
                        <c:v>16.861000000000001</c:v>
                      </c:pt>
                      <c:pt idx="441">
                        <c:v>18.16</c:v>
                      </c:pt>
                      <c:pt idx="442">
                        <c:v>18.378</c:v>
                      </c:pt>
                      <c:pt idx="443">
                        <c:v>20.103999999999999</c:v>
                      </c:pt>
                      <c:pt idx="444">
                        <c:v>16.617000000000001</c:v>
                      </c:pt>
                      <c:pt idx="445">
                        <c:v>16.658000000000001</c:v>
                      </c:pt>
                      <c:pt idx="446">
                        <c:v>15.491</c:v>
                      </c:pt>
                      <c:pt idx="447">
                        <c:v>15.063000000000001</c:v>
                      </c:pt>
                      <c:pt idx="448">
                        <c:v>12.955</c:v>
                      </c:pt>
                      <c:pt idx="449">
                        <c:v>13.303000000000001</c:v>
                      </c:pt>
                      <c:pt idx="450">
                        <c:v>12.898999999999999</c:v>
                      </c:pt>
                      <c:pt idx="451">
                        <c:v>13.763</c:v>
                      </c:pt>
                      <c:pt idx="452">
                        <c:v>14.18</c:v>
                      </c:pt>
                      <c:pt idx="453">
                        <c:v>12.486000000000001</c:v>
                      </c:pt>
                      <c:pt idx="454">
                        <c:v>15.881</c:v>
                      </c:pt>
                      <c:pt idx="455">
                        <c:v>12.862</c:v>
                      </c:pt>
                      <c:pt idx="456">
                        <c:v>13.346</c:v>
                      </c:pt>
                      <c:pt idx="457">
                        <c:v>14.137</c:v>
                      </c:pt>
                      <c:pt idx="458">
                        <c:v>14.584</c:v>
                      </c:pt>
                      <c:pt idx="459">
                        <c:v>14.834</c:v>
                      </c:pt>
                      <c:pt idx="460">
                        <c:v>13.752000000000001</c:v>
                      </c:pt>
                      <c:pt idx="461">
                        <c:v>15.465999999999999</c:v>
                      </c:pt>
                      <c:pt idx="462">
                        <c:v>14.108000000000001</c:v>
                      </c:pt>
                      <c:pt idx="463">
                        <c:v>14.42</c:v>
                      </c:pt>
                      <c:pt idx="464">
                        <c:v>12.611000000000001</c:v>
                      </c:pt>
                      <c:pt idx="465">
                        <c:v>13.707000000000001</c:v>
                      </c:pt>
                      <c:pt idx="466">
                        <c:v>14.907999999999999</c:v>
                      </c:pt>
                      <c:pt idx="467">
                        <c:v>14.553000000000001</c:v>
                      </c:pt>
                      <c:pt idx="468">
                        <c:v>13.336</c:v>
                      </c:pt>
                      <c:pt idx="469">
                        <c:v>13.523999999999999</c:v>
                      </c:pt>
                      <c:pt idx="470">
                        <c:v>12.026</c:v>
                      </c:pt>
                      <c:pt idx="471">
                        <c:v>14.708</c:v>
                      </c:pt>
                      <c:pt idx="472">
                        <c:v>12.491</c:v>
                      </c:pt>
                      <c:pt idx="473">
                        <c:v>13.375999999999999</c:v>
                      </c:pt>
                      <c:pt idx="474">
                        <c:v>10.695</c:v>
                      </c:pt>
                      <c:pt idx="475">
                        <c:v>7.9950000000000001</c:v>
                      </c:pt>
                      <c:pt idx="476">
                        <c:v>4.0129999999999999</c:v>
                      </c:pt>
                      <c:pt idx="477">
                        <c:v>4.0229999999999997</c:v>
                      </c:pt>
                      <c:pt idx="478">
                        <c:v>3.5962000000000001</c:v>
                      </c:pt>
                      <c:pt idx="479">
                        <c:v>5.5609999999999999</c:v>
                      </c:pt>
                      <c:pt idx="480">
                        <c:v>5.0385</c:v>
                      </c:pt>
                      <c:pt idx="481">
                        <c:v>4.2423000000000002</c:v>
                      </c:pt>
                      <c:pt idx="482">
                        <c:v>2.3731</c:v>
                      </c:pt>
                      <c:pt idx="483">
                        <c:v>1.2885000000000001E-2</c:v>
                      </c:pt>
                      <c:pt idx="484">
                        <c:v>2.5305000000000001E-2</c:v>
                      </c:pt>
                      <c:pt idx="485">
                        <c:v>-1.9496E-9</c:v>
                      </c:pt>
                      <c:pt idx="486">
                        <c:v>-1.0319E-6</c:v>
                      </c:pt>
                      <c:pt idx="487">
                        <c:v>-3.1638000000000002E-8</c:v>
                      </c:pt>
                      <c:pt idx="488">
                        <c:v>1.3972999999999999E-12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21E-4780-86D2-41467EA502A8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v>Forming, no stress, no strain</c:v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Sheet1!$BF$3:$BF$492</c15:sqref>
                        </c15:formulaRef>
                      </c:ext>
                    </c:extLst>
                    <c:numCache>
                      <c:formatCode>General</c:formatCode>
                      <c:ptCount val="490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7.06</c:v>
                      </c:pt>
                      <c:pt idx="284">
                        <c:v>7.09</c:v>
                      </c:pt>
                      <c:pt idx="285">
                        <c:v>7.1</c:v>
                      </c:pt>
                      <c:pt idx="286">
                        <c:v>7.12</c:v>
                      </c:pt>
                      <c:pt idx="287">
                        <c:v>7.14</c:v>
                      </c:pt>
                      <c:pt idx="288">
                        <c:v>7.17</c:v>
                      </c:pt>
                      <c:pt idx="289">
                        <c:v>7.2</c:v>
                      </c:pt>
                      <c:pt idx="290">
                        <c:v>7.22</c:v>
                      </c:pt>
                      <c:pt idx="291">
                        <c:v>7.24</c:v>
                      </c:pt>
                      <c:pt idx="292">
                        <c:v>7.27</c:v>
                      </c:pt>
                      <c:pt idx="293">
                        <c:v>7.3</c:v>
                      </c:pt>
                      <c:pt idx="294">
                        <c:v>7.32</c:v>
                      </c:pt>
                      <c:pt idx="295">
                        <c:v>7.34</c:v>
                      </c:pt>
                      <c:pt idx="296">
                        <c:v>7.37</c:v>
                      </c:pt>
                      <c:pt idx="297">
                        <c:v>7.4</c:v>
                      </c:pt>
                      <c:pt idx="298">
                        <c:v>7.42</c:v>
                      </c:pt>
                      <c:pt idx="299">
                        <c:v>7.44</c:v>
                      </c:pt>
                      <c:pt idx="300">
                        <c:v>7.47</c:v>
                      </c:pt>
                      <c:pt idx="301">
                        <c:v>7.5</c:v>
                      </c:pt>
                      <c:pt idx="302">
                        <c:v>7.52</c:v>
                      </c:pt>
                      <c:pt idx="303">
                        <c:v>7.54</c:v>
                      </c:pt>
                      <c:pt idx="304">
                        <c:v>7.57</c:v>
                      </c:pt>
                      <c:pt idx="305">
                        <c:v>7.6</c:v>
                      </c:pt>
                      <c:pt idx="306">
                        <c:v>7.62</c:v>
                      </c:pt>
                      <c:pt idx="307">
                        <c:v>7.64</c:v>
                      </c:pt>
                      <c:pt idx="308">
                        <c:v>7.67</c:v>
                      </c:pt>
                      <c:pt idx="309">
                        <c:v>7.7</c:v>
                      </c:pt>
                      <c:pt idx="310">
                        <c:v>7.72</c:v>
                      </c:pt>
                      <c:pt idx="311">
                        <c:v>7.74</c:v>
                      </c:pt>
                      <c:pt idx="312">
                        <c:v>7.77</c:v>
                      </c:pt>
                      <c:pt idx="313">
                        <c:v>7.8</c:v>
                      </c:pt>
                      <c:pt idx="314">
                        <c:v>7.82</c:v>
                      </c:pt>
                      <c:pt idx="315">
                        <c:v>7.84</c:v>
                      </c:pt>
                      <c:pt idx="316">
                        <c:v>7.87</c:v>
                      </c:pt>
                      <c:pt idx="317">
                        <c:v>7.9</c:v>
                      </c:pt>
                      <c:pt idx="318">
                        <c:v>7.92</c:v>
                      </c:pt>
                      <c:pt idx="319">
                        <c:v>7.94</c:v>
                      </c:pt>
                      <c:pt idx="320">
                        <c:v>7.97</c:v>
                      </c:pt>
                      <c:pt idx="321">
                        <c:v>8</c:v>
                      </c:pt>
                      <c:pt idx="322">
                        <c:v>8.02</c:v>
                      </c:pt>
                      <c:pt idx="323">
                        <c:v>8.0399999999999991</c:v>
                      </c:pt>
                      <c:pt idx="324">
                        <c:v>8.07</c:v>
                      </c:pt>
                      <c:pt idx="325">
                        <c:v>8.1</c:v>
                      </c:pt>
                      <c:pt idx="326">
                        <c:v>8.1199999999999992</c:v>
                      </c:pt>
                      <c:pt idx="327">
                        <c:v>8.14</c:v>
                      </c:pt>
                      <c:pt idx="328">
                        <c:v>8.17</c:v>
                      </c:pt>
                      <c:pt idx="329">
                        <c:v>8.1999999999999993</c:v>
                      </c:pt>
                      <c:pt idx="330">
                        <c:v>8.2200000000000006</c:v>
                      </c:pt>
                      <c:pt idx="331">
                        <c:v>8.24</c:v>
                      </c:pt>
                      <c:pt idx="332">
                        <c:v>8.27</c:v>
                      </c:pt>
                      <c:pt idx="333">
                        <c:v>8.3000000000000007</c:v>
                      </c:pt>
                      <c:pt idx="334">
                        <c:v>8.32</c:v>
                      </c:pt>
                      <c:pt idx="335">
                        <c:v>8.34</c:v>
                      </c:pt>
                      <c:pt idx="336">
                        <c:v>8.3699999999999992</c:v>
                      </c:pt>
                      <c:pt idx="337">
                        <c:v>8.4</c:v>
                      </c:pt>
                      <c:pt idx="338">
                        <c:v>8.42</c:v>
                      </c:pt>
                      <c:pt idx="339">
                        <c:v>8.44</c:v>
                      </c:pt>
                      <c:pt idx="340">
                        <c:v>8.4700000000000006</c:v>
                      </c:pt>
                      <c:pt idx="341">
                        <c:v>8.5</c:v>
                      </c:pt>
                      <c:pt idx="342">
                        <c:v>8.52</c:v>
                      </c:pt>
                      <c:pt idx="343">
                        <c:v>8.5399999999999991</c:v>
                      </c:pt>
                      <c:pt idx="344">
                        <c:v>8.57</c:v>
                      </c:pt>
                      <c:pt idx="345">
                        <c:v>8.6</c:v>
                      </c:pt>
                      <c:pt idx="346">
                        <c:v>8.6199999999999992</c:v>
                      </c:pt>
                      <c:pt idx="347">
                        <c:v>8.64</c:v>
                      </c:pt>
                      <c:pt idx="348">
                        <c:v>8.67</c:v>
                      </c:pt>
                      <c:pt idx="349">
                        <c:v>8.6999999999999993</c:v>
                      </c:pt>
                      <c:pt idx="350">
                        <c:v>8.7200000000000006</c:v>
                      </c:pt>
                      <c:pt idx="351">
                        <c:v>8.74</c:v>
                      </c:pt>
                      <c:pt idx="352">
                        <c:v>8.77</c:v>
                      </c:pt>
                      <c:pt idx="353">
                        <c:v>8.8000000000000007</c:v>
                      </c:pt>
                      <c:pt idx="354">
                        <c:v>8.82</c:v>
                      </c:pt>
                      <c:pt idx="355">
                        <c:v>8.84</c:v>
                      </c:pt>
                      <c:pt idx="356">
                        <c:v>8.8699999999999992</c:v>
                      </c:pt>
                      <c:pt idx="357">
                        <c:v>8.9</c:v>
                      </c:pt>
                      <c:pt idx="358">
                        <c:v>8.92</c:v>
                      </c:pt>
                      <c:pt idx="359">
                        <c:v>8.94</c:v>
                      </c:pt>
                      <c:pt idx="360">
                        <c:v>8.9700000000000006</c:v>
                      </c:pt>
                      <c:pt idx="361">
                        <c:v>9</c:v>
                      </c:pt>
                      <c:pt idx="362">
                        <c:v>9.02</c:v>
                      </c:pt>
                      <c:pt idx="363">
                        <c:v>9.0399999999999991</c:v>
                      </c:pt>
                      <c:pt idx="364">
                        <c:v>9.07</c:v>
                      </c:pt>
                      <c:pt idx="365">
                        <c:v>9.1</c:v>
                      </c:pt>
                      <c:pt idx="366">
                        <c:v>9.1199999999999992</c:v>
                      </c:pt>
                      <c:pt idx="367">
                        <c:v>9.14</c:v>
                      </c:pt>
                      <c:pt idx="368">
                        <c:v>9.17</c:v>
                      </c:pt>
                      <c:pt idx="369">
                        <c:v>9.1999999999999993</c:v>
                      </c:pt>
                      <c:pt idx="370">
                        <c:v>9.2200000000000006</c:v>
                      </c:pt>
                      <c:pt idx="371">
                        <c:v>9.24</c:v>
                      </c:pt>
                      <c:pt idx="372">
                        <c:v>9.27</c:v>
                      </c:pt>
                      <c:pt idx="373">
                        <c:v>9.3000000000000007</c:v>
                      </c:pt>
                      <c:pt idx="374">
                        <c:v>9.32</c:v>
                      </c:pt>
                      <c:pt idx="375">
                        <c:v>9.34</c:v>
                      </c:pt>
                      <c:pt idx="376">
                        <c:v>9.3699999999999992</c:v>
                      </c:pt>
                      <c:pt idx="377">
                        <c:v>9.4</c:v>
                      </c:pt>
                      <c:pt idx="378">
                        <c:v>9.42</c:v>
                      </c:pt>
                      <c:pt idx="379">
                        <c:v>9.44</c:v>
                      </c:pt>
                      <c:pt idx="380">
                        <c:v>9.4700000000000006</c:v>
                      </c:pt>
                      <c:pt idx="381">
                        <c:v>9.5</c:v>
                      </c:pt>
                      <c:pt idx="382">
                        <c:v>9.52</c:v>
                      </c:pt>
                      <c:pt idx="383">
                        <c:v>9.5399999999999991</c:v>
                      </c:pt>
                      <c:pt idx="384">
                        <c:v>9.57</c:v>
                      </c:pt>
                      <c:pt idx="385">
                        <c:v>9.6</c:v>
                      </c:pt>
                      <c:pt idx="386">
                        <c:v>9.6199999999999992</c:v>
                      </c:pt>
                      <c:pt idx="387">
                        <c:v>9.64</c:v>
                      </c:pt>
                      <c:pt idx="388">
                        <c:v>9.67</c:v>
                      </c:pt>
                      <c:pt idx="389">
                        <c:v>9.6999999999999993</c:v>
                      </c:pt>
                      <c:pt idx="390">
                        <c:v>9.7200000000000006</c:v>
                      </c:pt>
                      <c:pt idx="391">
                        <c:v>9.74</c:v>
                      </c:pt>
                      <c:pt idx="392">
                        <c:v>9.77</c:v>
                      </c:pt>
                      <c:pt idx="393">
                        <c:v>9.8000000000000007</c:v>
                      </c:pt>
                      <c:pt idx="394">
                        <c:v>9.82</c:v>
                      </c:pt>
                      <c:pt idx="395">
                        <c:v>9.84</c:v>
                      </c:pt>
                      <c:pt idx="396">
                        <c:v>9.8699999999999992</c:v>
                      </c:pt>
                      <c:pt idx="397">
                        <c:v>9.9</c:v>
                      </c:pt>
                      <c:pt idx="398">
                        <c:v>9.92</c:v>
                      </c:pt>
                      <c:pt idx="399">
                        <c:v>9.94</c:v>
                      </c:pt>
                      <c:pt idx="400">
                        <c:v>9.9700000000000006</c:v>
                      </c:pt>
                      <c:pt idx="401">
                        <c:v>10</c:v>
                      </c:pt>
                      <c:pt idx="402">
                        <c:v>10.199999999999999</c:v>
                      </c:pt>
                      <c:pt idx="403">
                        <c:v>10.4</c:v>
                      </c:pt>
                      <c:pt idx="404">
                        <c:v>10.7</c:v>
                      </c:pt>
                      <c:pt idx="405">
                        <c:v>11</c:v>
                      </c:pt>
                      <c:pt idx="406">
                        <c:v>11.2</c:v>
                      </c:pt>
                      <c:pt idx="407">
                        <c:v>11.4</c:v>
                      </c:pt>
                      <c:pt idx="408">
                        <c:v>11.7</c:v>
                      </c:pt>
                      <c:pt idx="409">
                        <c:v>12</c:v>
                      </c:pt>
                      <c:pt idx="410">
                        <c:v>12.2</c:v>
                      </c:pt>
                      <c:pt idx="411">
                        <c:v>12.4</c:v>
                      </c:pt>
                      <c:pt idx="412">
                        <c:v>12.7</c:v>
                      </c:pt>
                      <c:pt idx="413">
                        <c:v>13</c:v>
                      </c:pt>
                      <c:pt idx="414">
                        <c:v>13.2</c:v>
                      </c:pt>
                      <c:pt idx="415">
                        <c:v>13.4</c:v>
                      </c:pt>
                      <c:pt idx="416">
                        <c:v>13.7</c:v>
                      </c:pt>
                      <c:pt idx="417">
                        <c:v>14</c:v>
                      </c:pt>
                      <c:pt idx="418">
                        <c:v>14.2</c:v>
                      </c:pt>
                      <c:pt idx="419">
                        <c:v>14.4</c:v>
                      </c:pt>
                      <c:pt idx="420">
                        <c:v>14.7</c:v>
                      </c:pt>
                      <c:pt idx="421">
                        <c:v>15</c:v>
                      </c:pt>
                      <c:pt idx="422">
                        <c:v>15.2</c:v>
                      </c:pt>
                      <c:pt idx="423">
                        <c:v>15.4</c:v>
                      </c:pt>
                      <c:pt idx="424">
                        <c:v>15.7</c:v>
                      </c:pt>
                      <c:pt idx="425">
                        <c:v>16</c:v>
                      </c:pt>
                      <c:pt idx="426">
                        <c:v>16.2</c:v>
                      </c:pt>
                      <c:pt idx="427">
                        <c:v>16.399999999999999</c:v>
                      </c:pt>
                      <c:pt idx="428">
                        <c:v>16.7</c:v>
                      </c:pt>
                      <c:pt idx="429">
                        <c:v>17</c:v>
                      </c:pt>
                      <c:pt idx="430">
                        <c:v>17.2</c:v>
                      </c:pt>
                      <c:pt idx="431">
                        <c:v>17.399999999999999</c:v>
                      </c:pt>
                      <c:pt idx="432">
                        <c:v>17.7</c:v>
                      </c:pt>
                      <c:pt idx="433">
                        <c:v>18</c:v>
                      </c:pt>
                      <c:pt idx="434">
                        <c:v>18.2</c:v>
                      </c:pt>
                      <c:pt idx="435">
                        <c:v>18.399999999999999</c:v>
                      </c:pt>
                      <c:pt idx="436">
                        <c:v>18.7</c:v>
                      </c:pt>
                      <c:pt idx="437">
                        <c:v>19</c:v>
                      </c:pt>
                      <c:pt idx="438">
                        <c:v>19.2</c:v>
                      </c:pt>
                      <c:pt idx="439">
                        <c:v>19.399999999999999</c:v>
                      </c:pt>
                      <c:pt idx="440">
                        <c:v>19.7</c:v>
                      </c:pt>
                      <c:pt idx="441">
                        <c:v>20</c:v>
                      </c:pt>
                      <c:pt idx="442">
                        <c:v>20.2</c:v>
                      </c:pt>
                      <c:pt idx="443">
                        <c:v>20.399999999999999</c:v>
                      </c:pt>
                      <c:pt idx="444">
                        <c:v>20.7</c:v>
                      </c:pt>
                      <c:pt idx="445">
                        <c:v>21</c:v>
                      </c:pt>
                      <c:pt idx="446">
                        <c:v>21.2</c:v>
                      </c:pt>
                      <c:pt idx="447">
                        <c:v>21.4</c:v>
                      </c:pt>
                      <c:pt idx="448">
                        <c:v>21.7</c:v>
                      </c:pt>
                      <c:pt idx="449">
                        <c:v>22</c:v>
                      </c:pt>
                      <c:pt idx="450">
                        <c:v>22.2</c:v>
                      </c:pt>
                      <c:pt idx="451">
                        <c:v>22.4</c:v>
                      </c:pt>
                      <c:pt idx="452">
                        <c:v>22.7</c:v>
                      </c:pt>
                      <c:pt idx="453">
                        <c:v>23</c:v>
                      </c:pt>
                      <c:pt idx="454">
                        <c:v>23.2</c:v>
                      </c:pt>
                      <c:pt idx="455">
                        <c:v>23.4</c:v>
                      </c:pt>
                      <c:pt idx="456">
                        <c:v>23.7</c:v>
                      </c:pt>
                      <c:pt idx="457">
                        <c:v>24</c:v>
                      </c:pt>
                      <c:pt idx="458">
                        <c:v>24.2</c:v>
                      </c:pt>
                      <c:pt idx="459">
                        <c:v>24.4</c:v>
                      </c:pt>
                      <c:pt idx="460">
                        <c:v>24.7</c:v>
                      </c:pt>
                      <c:pt idx="461">
                        <c:v>25</c:v>
                      </c:pt>
                      <c:pt idx="462">
                        <c:v>25.2</c:v>
                      </c:pt>
                      <c:pt idx="463">
                        <c:v>25.4</c:v>
                      </c:pt>
                      <c:pt idx="464">
                        <c:v>25.7</c:v>
                      </c:pt>
                      <c:pt idx="465">
                        <c:v>26</c:v>
                      </c:pt>
                      <c:pt idx="466">
                        <c:v>26.2</c:v>
                      </c:pt>
                      <c:pt idx="467">
                        <c:v>26.4</c:v>
                      </c:pt>
                      <c:pt idx="468">
                        <c:v>26.7</c:v>
                      </c:pt>
                      <c:pt idx="469">
                        <c:v>27</c:v>
                      </c:pt>
                      <c:pt idx="470">
                        <c:v>27.2</c:v>
                      </c:pt>
                      <c:pt idx="471">
                        <c:v>27.4</c:v>
                      </c:pt>
                      <c:pt idx="472">
                        <c:v>27.7</c:v>
                      </c:pt>
                      <c:pt idx="473">
                        <c:v>28</c:v>
                      </c:pt>
                      <c:pt idx="474">
                        <c:v>28.2</c:v>
                      </c:pt>
                      <c:pt idx="475">
                        <c:v>28.4</c:v>
                      </c:pt>
                      <c:pt idx="476">
                        <c:v>28.7</c:v>
                      </c:pt>
                      <c:pt idx="477">
                        <c:v>29</c:v>
                      </c:pt>
                      <c:pt idx="478">
                        <c:v>29.2</c:v>
                      </c:pt>
                      <c:pt idx="479">
                        <c:v>29.4</c:v>
                      </c:pt>
                      <c:pt idx="480">
                        <c:v>29.7</c:v>
                      </c:pt>
                      <c:pt idx="481">
                        <c:v>30</c:v>
                      </c:pt>
                      <c:pt idx="482">
                        <c:v>30.2</c:v>
                      </c:pt>
                      <c:pt idx="483">
                        <c:v>30.4</c:v>
                      </c:pt>
                      <c:pt idx="484">
                        <c:v>30.7</c:v>
                      </c:pt>
                      <c:pt idx="485">
                        <c:v>31</c:v>
                      </c:pt>
                      <c:pt idx="486">
                        <c:v>31.2</c:v>
                      </c:pt>
                      <c:pt idx="487">
                        <c:v>31.4</c:v>
                      </c:pt>
                      <c:pt idx="488">
                        <c:v>31.7</c:v>
                      </c:pt>
                      <c:pt idx="489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Sheet1!$BG$3:$BG$492</c15:sqref>
                        </c15:formulaRef>
                      </c:ext>
                    </c:extLst>
                    <c:numCache>
                      <c:formatCode>General</c:formatCode>
                      <c:ptCount val="490"/>
                      <c:pt idx="0">
                        <c:v>0</c:v>
                      </c:pt>
                      <c:pt idx="1">
                        <c:v>12.023999999999999</c:v>
                      </c:pt>
                      <c:pt idx="2">
                        <c:v>29.925000000000001</c:v>
                      </c:pt>
                      <c:pt idx="3">
                        <c:v>47.119</c:v>
                      </c:pt>
                      <c:pt idx="4">
                        <c:v>54.908000000000001</c:v>
                      </c:pt>
                      <c:pt idx="5">
                        <c:v>58.591000000000001</c:v>
                      </c:pt>
                      <c:pt idx="6">
                        <c:v>61.526000000000003</c:v>
                      </c:pt>
                      <c:pt idx="7">
                        <c:v>65.269000000000005</c:v>
                      </c:pt>
                      <c:pt idx="8">
                        <c:v>68.602999999999994</c:v>
                      </c:pt>
                      <c:pt idx="9">
                        <c:v>70.674000000000007</c:v>
                      </c:pt>
                      <c:pt idx="10">
                        <c:v>72.736999999999995</c:v>
                      </c:pt>
                      <c:pt idx="11">
                        <c:v>75.358000000000004</c:v>
                      </c:pt>
                      <c:pt idx="12">
                        <c:v>77.5</c:v>
                      </c:pt>
                      <c:pt idx="13">
                        <c:v>78.808999999999997</c:v>
                      </c:pt>
                      <c:pt idx="14">
                        <c:v>80.12</c:v>
                      </c:pt>
                      <c:pt idx="15">
                        <c:v>81.591999999999999</c:v>
                      </c:pt>
                      <c:pt idx="16">
                        <c:v>82.977000000000004</c:v>
                      </c:pt>
                      <c:pt idx="17">
                        <c:v>83.915999999999997</c:v>
                      </c:pt>
                      <c:pt idx="18">
                        <c:v>84.753</c:v>
                      </c:pt>
                      <c:pt idx="19">
                        <c:v>85.941000000000003</c:v>
                      </c:pt>
                      <c:pt idx="20">
                        <c:v>86.662999999999997</c:v>
                      </c:pt>
                      <c:pt idx="21">
                        <c:v>86.897999999999996</c:v>
                      </c:pt>
                      <c:pt idx="22">
                        <c:v>86.968999999999994</c:v>
                      </c:pt>
                      <c:pt idx="23">
                        <c:v>87.215999999999994</c:v>
                      </c:pt>
                      <c:pt idx="24">
                        <c:v>87.527000000000001</c:v>
                      </c:pt>
                      <c:pt idx="25">
                        <c:v>87.793000000000006</c:v>
                      </c:pt>
                      <c:pt idx="26">
                        <c:v>88.022999999999996</c:v>
                      </c:pt>
                      <c:pt idx="27">
                        <c:v>88.293000000000006</c:v>
                      </c:pt>
                      <c:pt idx="28">
                        <c:v>88.391999999999996</c:v>
                      </c:pt>
                      <c:pt idx="29">
                        <c:v>88.382000000000005</c:v>
                      </c:pt>
                      <c:pt idx="30">
                        <c:v>88.326999999999998</c:v>
                      </c:pt>
                      <c:pt idx="31">
                        <c:v>88.283000000000001</c:v>
                      </c:pt>
                      <c:pt idx="32">
                        <c:v>88.186999999999998</c:v>
                      </c:pt>
                      <c:pt idx="33">
                        <c:v>88.225999999999999</c:v>
                      </c:pt>
                      <c:pt idx="34">
                        <c:v>88.268000000000001</c:v>
                      </c:pt>
                      <c:pt idx="35">
                        <c:v>88.325000000000003</c:v>
                      </c:pt>
                      <c:pt idx="36">
                        <c:v>88.352000000000004</c:v>
                      </c:pt>
                      <c:pt idx="37">
                        <c:v>88.367000000000004</c:v>
                      </c:pt>
                      <c:pt idx="38">
                        <c:v>88.352999999999994</c:v>
                      </c:pt>
                      <c:pt idx="39">
                        <c:v>88.238</c:v>
                      </c:pt>
                      <c:pt idx="40">
                        <c:v>88.096999999999994</c:v>
                      </c:pt>
                      <c:pt idx="41">
                        <c:v>88.006</c:v>
                      </c:pt>
                      <c:pt idx="42">
                        <c:v>87.924999999999997</c:v>
                      </c:pt>
                      <c:pt idx="43">
                        <c:v>87.754999999999995</c:v>
                      </c:pt>
                      <c:pt idx="44">
                        <c:v>87.603999999999999</c:v>
                      </c:pt>
                      <c:pt idx="45">
                        <c:v>87.531999999999996</c:v>
                      </c:pt>
                      <c:pt idx="46">
                        <c:v>87.373000000000005</c:v>
                      </c:pt>
                      <c:pt idx="47">
                        <c:v>87.373999999999995</c:v>
                      </c:pt>
                      <c:pt idx="48">
                        <c:v>87.283000000000001</c:v>
                      </c:pt>
                      <c:pt idx="49">
                        <c:v>87.141999999999996</c:v>
                      </c:pt>
                      <c:pt idx="50">
                        <c:v>87.046999999999997</c:v>
                      </c:pt>
                      <c:pt idx="51">
                        <c:v>87.084000000000003</c:v>
                      </c:pt>
                      <c:pt idx="52">
                        <c:v>87.037000000000006</c:v>
                      </c:pt>
                      <c:pt idx="53">
                        <c:v>87.090999999999994</c:v>
                      </c:pt>
                      <c:pt idx="54">
                        <c:v>86.997</c:v>
                      </c:pt>
                      <c:pt idx="55">
                        <c:v>86.995000000000005</c:v>
                      </c:pt>
                      <c:pt idx="56">
                        <c:v>86.897000000000006</c:v>
                      </c:pt>
                      <c:pt idx="57">
                        <c:v>86.878</c:v>
                      </c:pt>
                      <c:pt idx="58">
                        <c:v>86.668999999999997</c:v>
                      </c:pt>
                      <c:pt idx="59">
                        <c:v>86.271000000000001</c:v>
                      </c:pt>
                      <c:pt idx="60">
                        <c:v>86.265000000000001</c:v>
                      </c:pt>
                      <c:pt idx="61">
                        <c:v>86.381</c:v>
                      </c:pt>
                      <c:pt idx="62">
                        <c:v>86.441000000000003</c:v>
                      </c:pt>
                      <c:pt idx="63">
                        <c:v>86.498999999999995</c:v>
                      </c:pt>
                      <c:pt idx="64">
                        <c:v>86.634</c:v>
                      </c:pt>
                      <c:pt idx="65">
                        <c:v>86.653000000000006</c:v>
                      </c:pt>
                      <c:pt idx="66">
                        <c:v>86.477000000000004</c:v>
                      </c:pt>
                      <c:pt idx="67">
                        <c:v>86.293000000000006</c:v>
                      </c:pt>
                      <c:pt idx="68">
                        <c:v>86.262</c:v>
                      </c:pt>
                      <c:pt idx="69">
                        <c:v>86.409000000000006</c:v>
                      </c:pt>
                      <c:pt idx="70">
                        <c:v>86.296999999999997</c:v>
                      </c:pt>
                      <c:pt idx="71">
                        <c:v>86.305999999999997</c:v>
                      </c:pt>
                      <c:pt idx="72">
                        <c:v>86.185000000000002</c:v>
                      </c:pt>
                      <c:pt idx="73">
                        <c:v>86.091999999999999</c:v>
                      </c:pt>
                      <c:pt idx="74">
                        <c:v>85.766999999999996</c:v>
                      </c:pt>
                      <c:pt idx="75">
                        <c:v>85.491</c:v>
                      </c:pt>
                      <c:pt idx="76">
                        <c:v>85.531000000000006</c:v>
                      </c:pt>
                      <c:pt idx="77">
                        <c:v>85.700999999999993</c:v>
                      </c:pt>
                      <c:pt idx="78">
                        <c:v>85.784999999999997</c:v>
                      </c:pt>
                      <c:pt idx="79">
                        <c:v>86.069000000000003</c:v>
                      </c:pt>
                      <c:pt idx="80">
                        <c:v>86.213999999999999</c:v>
                      </c:pt>
                      <c:pt idx="81">
                        <c:v>86.311999999999998</c:v>
                      </c:pt>
                      <c:pt idx="82">
                        <c:v>86.203999999999994</c:v>
                      </c:pt>
                      <c:pt idx="83">
                        <c:v>86.460999999999999</c:v>
                      </c:pt>
                      <c:pt idx="84">
                        <c:v>86.731999999999999</c:v>
                      </c:pt>
                      <c:pt idx="85">
                        <c:v>86.781999999999996</c:v>
                      </c:pt>
                      <c:pt idx="86">
                        <c:v>86.769000000000005</c:v>
                      </c:pt>
                      <c:pt idx="87">
                        <c:v>86.847999999999999</c:v>
                      </c:pt>
                      <c:pt idx="88">
                        <c:v>86.938999999999993</c:v>
                      </c:pt>
                      <c:pt idx="89">
                        <c:v>87.033000000000001</c:v>
                      </c:pt>
                      <c:pt idx="90">
                        <c:v>87.087999999999994</c:v>
                      </c:pt>
                      <c:pt idx="91">
                        <c:v>87.093000000000004</c:v>
                      </c:pt>
                      <c:pt idx="92">
                        <c:v>87.125</c:v>
                      </c:pt>
                      <c:pt idx="93">
                        <c:v>87.094999999999999</c:v>
                      </c:pt>
                      <c:pt idx="94">
                        <c:v>86.917000000000002</c:v>
                      </c:pt>
                      <c:pt idx="95">
                        <c:v>86.600999999999999</c:v>
                      </c:pt>
                      <c:pt idx="96">
                        <c:v>86.573999999999998</c:v>
                      </c:pt>
                      <c:pt idx="97">
                        <c:v>86.733999999999995</c:v>
                      </c:pt>
                      <c:pt idx="98">
                        <c:v>86.706999999999994</c:v>
                      </c:pt>
                      <c:pt idx="99">
                        <c:v>86.79</c:v>
                      </c:pt>
                      <c:pt idx="100">
                        <c:v>86.991</c:v>
                      </c:pt>
                      <c:pt idx="101">
                        <c:v>87.055999999999997</c:v>
                      </c:pt>
                      <c:pt idx="102">
                        <c:v>87.097999999999999</c:v>
                      </c:pt>
                      <c:pt idx="103">
                        <c:v>87.213999999999999</c:v>
                      </c:pt>
                      <c:pt idx="104">
                        <c:v>87.14</c:v>
                      </c:pt>
                      <c:pt idx="105">
                        <c:v>87.308000000000007</c:v>
                      </c:pt>
                      <c:pt idx="106">
                        <c:v>87.207999999999998</c:v>
                      </c:pt>
                      <c:pt idx="107">
                        <c:v>87.331000000000003</c:v>
                      </c:pt>
                      <c:pt idx="108">
                        <c:v>87.313000000000002</c:v>
                      </c:pt>
                      <c:pt idx="109">
                        <c:v>87.325000000000003</c:v>
                      </c:pt>
                      <c:pt idx="110">
                        <c:v>87.200999999999993</c:v>
                      </c:pt>
                      <c:pt idx="111">
                        <c:v>87.153999999999996</c:v>
                      </c:pt>
                      <c:pt idx="112">
                        <c:v>87.247</c:v>
                      </c:pt>
                      <c:pt idx="113">
                        <c:v>87.028999999999996</c:v>
                      </c:pt>
                      <c:pt idx="114">
                        <c:v>86.887</c:v>
                      </c:pt>
                      <c:pt idx="115">
                        <c:v>86.941999999999993</c:v>
                      </c:pt>
                      <c:pt idx="116">
                        <c:v>87.11</c:v>
                      </c:pt>
                      <c:pt idx="117">
                        <c:v>87.257000000000005</c:v>
                      </c:pt>
                      <c:pt idx="118">
                        <c:v>87.248999999999995</c:v>
                      </c:pt>
                      <c:pt idx="119">
                        <c:v>87.334000000000003</c:v>
                      </c:pt>
                      <c:pt idx="120">
                        <c:v>87.561999999999998</c:v>
                      </c:pt>
                      <c:pt idx="121">
                        <c:v>87.805999999999997</c:v>
                      </c:pt>
                      <c:pt idx="122">
                        <c:v>87.869</c:v>
                      </c:pt>
                      <c:pt idx="123">
                        <c:v>87.866</c:v>
                      </c:pt>
                      <c:pt idx="124">
                        <c:v>87.923000000000002</c:v>
                      </c:pt>
                      <c:pt idx="125">
                        <c:v>87.893000000000001</c:v>
                      </c:pt>
                      <c:pt idx="126">
                        <c:v>87.893000000000001</c:v>
                      </c:pt>
                      <c:pt idx="127">
                        <c:v>88.052999999999997</c:v>
                      </c:pt>
                      <c:pt idx="128">
                        <c:v>88.143000000000001</c:v>
                      </c:pt>
                      <c:pt idx="129">
                        <c:v>88.224000000000004</c:v>
                      </c:pt>
                      <c:pt idx="130">
                        <c:v>88.251999999999995</c:v>
                      </c:pt>
                      <c:pt idx="131">
                        <c:v>87.974999999999994</c:v>
                      </c:pt>
                      <c:pt idx="132">
                        <c:v>87.677999999999997</c:v>
                      </c:pt>
                      <c:pt idx="133">
                        <c:v>87.513000000000005</c:v>
                      </c:pt>
                      <c:pt idx="134">
                        <c:v>87.344999999999999</c:v>
                      </c:pt>
                      <c:pt idx="135">
                        <c:v>87.289000000000001</c:v>
                      </c:pt>
                      <c:pt idx="136">
                        <c:v>87.045000000000002</c:v>
                      </c:pt>
                      <c:pt idx="137">
                        <c:v>87.052000000000007</c:v>
                      </c:pt>
                      <c:pt idx="138">
                        <c:v>86.872</c:v>
                      </c:pt>
                      <c:pt idx="139">
                        <c:v>86.828999999999994</c:v>
                      </c:pt>
                      <c:pt idx="140">
                        <c:v>86.760999999999996</c:v>
                      </c:pt>
                      <c:pt idx="141">
                        <c:v>86.926000000000002</c:v>
                      </c:pt>
                      <c:pt idx="142">
                        <c:v>86.546999999999997</c:v>
                      </c:pt>
                      <c:pt idx="143">
                        <c:v>86.718000000000004</c:v>
                      </c:pt>
                      <c:pt idx="144">
                        <c:v>86.768000000000001</c:v>
                      </c:pt>
                      <c:pt idx="145">
                        <c:v>86.600999999999999</c:v>
                      </c:pt>
                      <c:pt idx="146">
                        <c:v>86.200999999999993</c:v>
                      </c:pt>
                      <c:pt idx="147">
                        <c:v>85.97</c:v>
                      </c:pt>
                      <c:pt idx="148">
                        <c:v>85.900999999999996</c:v>
                      </c:pt>
                      <c:pt idx="149">
                        <c:v>85.82</c:v>
                      </c:pt>
                      <c:pt idx="150">
                        <c:v>85.695999999999998</c:v>
                      </c:pt>
                      <c:pt idx="151">
                        <c:v>85.861000000000004</c:v>
                      </c:pt>
                      <c:pt idx="152">
                        <c:v>85.76</c:v>
                      </c:pt>
                      <c:pt idx="153">
                        <c:v>85.724000000000004</c:v>
                      </c:pt>
                      <c:pt idx="154">
                        <c:v>85.757999999999996</c:v>
                      </c:pt>
                      <c:pt idx="155">
                        <c:v>85.406999999999996</c:v>
                      </c:pt>
                      <c:pt idx="156">
                        <c:v>85.376000000000005</c:v>
                      </c:pt>
                      <c:pt idx="157">
                        <c:v>85.454999999999998</c:v>
                      </c:pt>
                      <c:pt idx="158">
                        <c:v>85.409000000000006</c:v>
                      </c:pt>
                      <c:pt idx="159">
                        <c:v>84.992000000000004</c:v>
                      </c:pt>
                      <c:pt idx="160">
                        <c:v>84.626999999999995</c:v>
                      </c:pt>
                      <c:pt idx="161">
                        <c:v>84.153999999999996</c:v>
                      </c:pt>
                      <c:pt idx="162">
                        <c:v>83.876999999999995</c:v>
                      </c:pt>
                      <c:pt idx="163">
                        <c:v>83.921000000000006</c:v>
                      </c:pt>
                      <c:pt idx="164">
                        <c:v>83.736000000000004</c:v>
                      </c:pt>
                      <c:pt idx="165">
                        <c:v>83.111000000000004</c:v>
                      </c:pt>
                      <c:pt idx="166">
                        <c:v>82.766999999999996</c:v>
                      </c:pt>
                      <c:pt idx="167">
                        <c:v>82.483000000000004</c:v>
                      </c:pt>
                      <c:pt idx="168">
                        <c:v>81.578000000000003</c:v>
                      </c:pt>
                      <c:pt idx="169">
                        <c:v>81.072999999999993</c:v>
                      </c:pt>
                      <c:pt idx="170">
                        <c:v>80.429000000000002</c:v>
                      </c:pt>
                      <c:pt idx="171">
                        <c:v>80.073999999999998</c:v>
                      </c:pt>
                      <c:pt idx="172">
                        <c:v>79.650999999999996</c:v>
                      </c:pt>
                      <c:pt idx="173">
                        <c:v>79.137</c:v>
                      </c:pt>
                      <c:pt idx="174">
                        <c:v>78.534999999999997</c:v>
                      </c:pt>
                      <c:pt idx="175">
                        <c:v>77.808999999999997</c:v>
                      </c:pt>
                      <c:pt idx="176">
                        <c:v>77.346999999999994</c:v>
                      </c:pt>
                      <c:pt idx="177">
                        <c:v>77.195999999999998</c:v>
                      </c:pt>
                      <c:pt idx="178">
                        <c:v>76.66</c:v>
                      </c:pt>
                      <c:pt idx="179">
                        <c:v>76.024000000000001</c:v>
                      </c:pt>
                      <c:pt idx="180">
                        <c:v>75.489999999999995</c:v>
                      </c:pt>
                      <c:pt idx="181">
                        <c:v>74.899000000000001</c:v>
                      </c:pt>
                      <c:pt idx="182">
                        <c:v>74.480999999999995</c:v>
                      </c:pt>
                      <c:pt idx="183">
                        <c:v>73.536000000000001</c:v>
                      </c:pt>
                      <c:pt idx="184">
                        <c:v>73.084999999999994</c:v>
                      </c:pt>
                      <c:pt idx="185">
                        <c:v>72.912999999999997</c:v>
                      </c:pt>
                      <c:pt idx="186">
                        <c:v>72.593000000000004</c:v>
                      </c:pt>
                      <c:pt idx="187">
                        <c:v>72.174999999999997</c:v>
                      </c:pt>
                      <c:pt idx="188">
                        <c:v>72.001000000000005</c:v>
                      </c:pt>
                      <c:pt idx="189">
                        <c:v>71.930999999999997</c:v>
                      </c:pt>
                      <c:pt idx="190">
                        <c:v>71.795000000000002</c:v>
                      </c:pt>
                      <c:pt idx="191">
                        <c:v>71.459000000000003</c:v>
                      </c:pt>
                      <c:pt idx="192">
                        <c:v>71.025000000000006</c:v>
                      </c:pt>
                      <c:pt idx="193">
                        <c:v>70.876999999999995</c:v>
                      </c:pt>
                      <c:pt idx="194">
                        <c:v>70.793000000000006</c:v>
                      </c:pt>
                      <c:pt idx="195">
                        <c:v>70.715000000000003</c:v>
                      </c:pt>
                      <c:pt idx="196">
                        <c:v>70.477000000000004</c:v>
                      </c:pt>
                      <c:pt idx="197">
                        <c:v>70.441000000000003</c:v>
                      </c:pt>
                      <c:pt idx="198">
                        <c:v>70.296000000000006</c:v>
                      </c:pt>
                      <c:pt idx="199">
                        <c:v>70.055000000000007</c:v>
                      </c:pt>
                      <c:pt idx="200">
                        <c:v>69.995000000000005</c:v>
                      </c:pt>
                      <c:pt idx="201">
                        <c:v>70.025000000000006</c:v>
                      </c:pt>
                      <c:pt idx="202">
                        <c:v>69.897000000000006</c:v>
                      </c:pt>
                      <c:pt idx="203">
                        <c:v>70.143000000000001</c:v>
                      </c:pt>
                      <c:pt idx="204">
                        <c:v>70.072000000000003</c:v>
                      </c:pt>
                      <c:pt idx="205">
                        <c:v>70.004000000000005</c:v>
                      </c:pt>
                      <c:pt idx="206">
                        <c:v>69.852999999999994</c:v>
                      </c:pt>
                      <c:pt idx="207">
                        <c:v>69.983999999999995</c:v>
                      </c:pt>
                      <c:pt idx="208">
                        <c:v>70.004999999999995</c:v>
                      </c:pt>
                      <c:pt idx="209">
                        <c:v>69.998000000000005</c:v>
                      </c:pt>
                      <c:pt idx="210">
                        <c:v>69.867000000000004</c:v>
                      </c:pt>
                      <c:pt idx="211">
                        <c:v>69.796000000000006</c:v>
                      </c:pt>
                      <c:pt idx="212">
                        <c:v>69.826999999999998</c:v>
                      </c:pt>
                      <c:pt idx="213">
                        <c:v>69.745000000000005</c:v>
                      </c:pt>
                      <c:pt idx="214">
                        <c:v>69.661000000000001</c:v>
                      </c:pt>
                      <c:pt idx="215">
                        <c:v>69.596000000000004</c:v>
                      </c:pt>
                      <c:pt idx="216">
                        <c:v>69.646000000000001</c:v>
                      </c:pt>
                      <c:pt idx="217">
                        <c:v>69.616</c:v>
                      </c:pt>
                      <c:pt idx="218">
                        <c:v>69.522999999999996</c:v>
                      </c:pt>
                      <c:pt idx="219">
                        <c:v>69.283000000000001</c:v>
                      </c:pt>
                      <c:pt idx="220">
                        <c:v>69.253</c:v>
                      </c:pt>
                      <c:pt idx="221">
                        <c:v>69.269000000000005</c:v>
                      </c:pt>
                      <c:pt idx="222">
                        <c:v>69.167000000000002</c:v>
                      </c:pt>
                      <c:pt idx="223">
                        <c:v>69.119</c:v>
                      </c:pt>
                      <c:pt idx="224">
                        <c:v>69.043000000000006</c:v>
                      </c:pt>
                      <c:pt idx="225">
                        <c:v>69.134</c:v>
                      </c:pt>
                      <c:pt idx="226">
                        <c:v>68.983000000000004</c:v>
                      </c:pt>
                      <c:pt idx="227">
                        <c:v>68.754000000000005</c:v>
                      </c:pt>
                      <c:pt idx="228">
                        <c:v>68.644000000000005</c:v>
                      </c:pt>
                      <c:pt idx="229">
                        <c:v>68.635999999999996</c:v>
                      </c:pt>
                      <c:pt idx="230">
                        <c:v>68.486999999999995</c:v>
                      </c:pt>
                      <c:pt idx="231">
                        <c:v>68.555999999999997</c:v>
                      </c:pt>
                      <c:pt idx="232">
                        <c:v>68.650000000000006</c:v>
                      </c:pt>
                      <c:pt idx="233">
                        <c:v>68.762</c:v>
                      </c:pt>
                      <c:pt idx="234">
                        <c:v>68.664000000000001</c:v>
                      </c:pt>
                      <c:pt idx="235">
                        <c:v>68.811999999999998</c:v>
                      </c:pt>
                      <c:pt idx="236">
                        <c:v>68.712999999999994</c:v>
                      </c:pt>
                      <c:pt idx="237">
                        <c:v>68.977000000000004</c:v>
                      </c:pt>
                      <c:pt idx="238">
                        <c:v>68.954999999999998</c:v>
                      </c:pt>
                      <c:pt idx="239">
                        <c:v>68.869</c:v>
                      </c:pt>
                      <c:pt idx="240">
                        <c:v>68.686999999999998</c:v>
                      </c:pt>
                      <c:pt idx="241">
                        <c:v>68.725999999999999</c:v>
                      </c:pt>
                      <c:pt idx="242">
                        <c:v>68.787999999999997</c:v>
                      </c:pt>
                      <c:pt idx="243">
                        <c:v>68.647999999999996</c:v>
                      </c:pt>
                      <c:pt idx="244">
                        <c:v>68.680999999999997</c:v>
                      </c:pt>
                      <c:pt idx="245">
                        <c:v>68.903999999999996</c:v>
                      </c:pt>
                      <c:pt idx="246">
                        <c:v>68.906999999999996</c:v>
                      </c:pt>
                      <c:pt idx="247">
                        <c:v>68.91</c:v>
                      </c:pt>
                      <c:pt idx="248">
                        <c:v>68.611999999999995</c:v>
                      </c:pt>
                      <c:pt idx="249">
                        <c:v>68.37</c:v>
                      </c:pt>
                      <c:pt idx="250">
                        <c:v>67.733999999999995</c:v>
                      </c:pt>
                      <c:pt idx="251">
                        <c:v>67.313000000000002</c:v>
                      </c:pt>
                      <c:pt idx="252">
                        <c:v>66.936000000000007</c:v>
                      </c:pt>
                      <c:pt idx="253">
                        <c:v>66.935000000000002</c:v>
                      </c:pt>
                      <c:pt idx="254">
                        <c:v>67.010999999999996</c:v>
                      </c:pt>
                      <c:pt idx="255">
                        <c:v>66.744</c:v>
                      </c:pt>
                      <c:pt idx="256">
                        <c:v>66.245999999999995</c:v>
                      </c:pt>
                      <c:pt idx="257">
                        <c:v>65.825999999999993</c:v>
                      </c:pt>
                      <c:pt idx="258">
                        <c:v>65.405000000000001</c:v>
                      </c:pt>
                      <c:pt idx="259">
                        <c:v>65.397000000000006</c:v>
                      </c:pt>
                      <c:pt idx="260">
                        <c:v>65.147000000000006</c:v>
                      </c:pt>
                      <c:pt idx="261">
                        <c:v>64.519000000000005</c:v>
                      </c:pt>
                      <c:pt idx="262">
                        <c:v>64.072000000000003</c:v>
                      </c:pt>
                      <c:pt idx="263">
                        <c:v>63.381</c:v>
                      </c:pt>
                      <c:pt idx="264">
                        <c:v>63.268999999999998</c:v>
                      </c:pt>
                      <c:pt idx="265">
                        <c:v>62.712000000000003</c:v>
                      </c:pt>
                      <c:pt idx="266">
                        <c:v>62.463000000000001</c:v>
                      </c:pt>
                      <c:pt idx="267">
                        <c:v>62.115000000000002</c:v>
                      </c:pt>
                      <c:pt idx="268">
                        <c:v>61.521999999999998</c:v>
                      </c:pt>
                      <c:pt idx="269">
                        <c:v>60.67</c:v>
                      </c:pt>
                      <c:pt idx="270">
                        <c:v>60.265000000000001</c:v>
                      </c:pt>
                      <c:pt idx="271">
                        <c:v>58.625</c:v>
                      </c:pt>
                      <c:pt idx="272">
                        <c:v>57.634999999999998</c:v>
                      </c:pt>
                      <c:pt idx="273">
                        <c:v>57.494</c:v>
                      </c:pt>
                      <c:pt idx="274">
                        <c:v>57.331000000000003</c:v>
                      </c:pt>
                      <c:pt idx="275">
                        <c:v>56.771000000000001</c:v>
                      </c:pt>
                      <c:pt idx="276">
                        <c:v>56.003999999999998</c:v>
                      </c:pt>
                      <c:pt idx="277">
                        <c:v>55.646000000000001</c:v>
                      </c:pt>
                      <c:pt idx="278">
                        <c:v>54.51</c:v>
                      </c:pt>
                      <c:pt idx="279">
                        <c:v>53.32</c:v>
                      </c:pt>
                      <c:pt idx="280">
                        <c:v>53.743000000000002</c:v>
                      </c:pt>
                      <c:pt idx="281">
                        <c:v>53.587000000000003</c:v>
                      </c:pt>
                      <c:pt idx="282">
                        <c:v>52.789000000000001</c:v>
                      </c:pt>
                      <c:pt idx="283">
                        <c:v>52.37</c:v>
                      </c:pt>
                      <c:pt idx="284">
                        <c:v>52.216999999999999</c:v>
                      </c:pt>
                      <c:pt idx="285">
                        <c:v>51.844000000000001</c:v>
                      </c:pt>
                      <c:pt idx="286">
                        <c:v>51.02</c:v>
                      </c:pt>
                      <c:pt idx="287">
                        <c:v>50.41</c:v>
                      </c:pt>
                      <c:pt idx="288">
                        <c:v>47.978000000000002</c:v>
                      </c:pt>
                      <c:pt idx="289">
                        <c:v>45.61</c:v>
                      </c:pt>
                      <c:pt idx="290">
                        <c:v>45.369</c:v>
                      </c:pt>
                      <c:pt idx="291">
                        <c:v>45.31</c:v>
                      </c:pt>
                      <c:pt idx="292">
                        <c:v>45.21</c:v>
                      </c:pt>
                      <c:pt idx="293">
                        <c:v>44.889000000000003</c:v>
                      </c:pt>
                      <c:pt idx="294">
                        <c:v>44.265999999999998</c:v>
                      </c:pt>
                      <c:pt idx="295">
                        <c:v>44.13</c:v>
                      </c:pt>
                      <c:pt idx="296">
                        <c:v>45.780999999999999</c:v>
                      </c:pt>
                      <c:pt idx="297">
                        <c:v>47.652999999999999</c:v>
                      </c:pt>
                      <c:pt idx="298">
                        <c:v>47.433</c:v>
                      </c:pt>
                      <c:pt idx="299">
                        <c:v>47.119</c:v>
                      </c:pt>
                      <c:pt idx="300">
                        <c:v>45.692999999999998</c:v>
                      </c:pt>
                      <c:pt idx="301">
                        <c:v>44.185000000000002</c:v>
                      </c:pt>
                      <c:pt idx="302">
                        <c:v>44.134999999999998</c:v>
                      </c:pt>
                      <c:pt idx="303">
                        <c:v>44.182000000000002</c:v>
                      </c:pt>
                      <c:pt idx="304">
                        <c:v>43.072000000000003</c:v>
                      </c:pt>
                      <c:pt idx="305">
                        <c:v>42.052999999999997</c:v>
                      </c:pt>
                      <c:pt idx="306">
                        <c:v>41.542999999999999</c:v>
                      </c:pt>
                      <c:pt idx="307">
                        <c:v>42.7</c:v>
                      </c:pt>
                      <c:pt idx="308">
                        <c:v>42.024999999999999</c:v>
                      </c:pt>
                      <c:pt idx="309">
                        <c:v>41.618000000000002</c:v>
                      </c:pt>
                      <c:pt idx="310">
                        <c:v>40.866</c:v>
                      </c:pt>
                      <c:pt idx="311">
                        <c:v>40.435000000000002</c:v>
                      </c:pt>
                      <c:pt idx="312">
                        <c:v>40.503</c:v>
                      </c:pt>
                      <c:pt idx="313">
                        <c:v>39.51</c:v>
                      </c:pt>
                      <c:pt idx="314">
                        <c:v>38.530999999999999</c:v>
                      </c:pt>
                      <c:pt idx="315">
                        <c:v>38.234000000000002</c:v>
                      </c:pt>
                      <c:pt idx="316">
                        <c:v>38.107999999999997</c:v>
                      </c:pt>
                      <c:pt idx="317">
                        <c:v>37.843000000000004</c:v>
                      </c:pt>
                      <c:pt idx="318">
                        <c:v>37.798999999999999</c:v>
                      </c:pt>
                      <c:pt idx="319">
                        <c:v>37.744999999999997</c:v>
                      </c:pt>
                      <c:pt idx="320">
                        <c:v>37.53</c:v>
                      </c:pt>
                      <c:pt idx="321">
                        <c:v>37.308</c:v>
                      </c:pt>
                      <c:pt idx="322">
                        <c:v>37.323999999999998</c:v>
                      </c:pt>
                      <c:pt idx="323">
                        <c:v>37.174999999999997</c:v>
                      </c:pt>
                      <c:pt idx="324">
                        <c:v>36.865000000000002</c:v>
                      </c:pt>
                      <c:pt idx="325">
                        <c:v>36.688000000000002</c:v>
                      </c:pt>
                      <c:pt idx="326">
                        <c:v>36.485999999999997</c:v>
                      </c:pt>
                      <c:pt idx="327">
                        <c:v>36.154000000000003</c:v>
                      </c:pt>
                      <c:pt idx="328">
                        <c:v>35.777000000000001</c:v>
                      </c:pt>
                      <c:pt idx="329">
                        <c:v>35.393000000000001</c:v>
                      </c:pt>
                      <c:pt idx="330">
                        <c:v>35.164999999999999</c:v>
                      </c:pt>
                      <c:pt idx="331">
                        <c:v>34.866999999999997</c:v>
                      </c:pt>
                      <c:pt idx="332">
                        <c:v>34.712000000000003</c:v>
                      </c:pt>
                      <c:pt idx="333">
                        <c:v>34.709000000000003</c:v>
                      </c:pt>
                      <c:pt idx="334">
                        <c:v>34.796999999999997</c:v>
                      </c:pt>
                      <c:pt idx="335">
                        <c:v>34.893000000000001</c:v>
                      </c:pt>
                      <c:pt idx="336">
                        <c:v>34.887</c:v>
                      </c:pt>
                      <c:pt idx="337">
                        <c:v>34.976999999999997</c:v>
                      </c:pt>
                      <c:pt idx="338">
                        <c:v>34.914000000000001</c:v>
                      </c:pt>
                      <c:pt idx="339">
                        <c:v>34.871000000000002</c:v>
                      </c:pt>
                      <c:pt idx="340">
                        <c:v>34.704999999999998</c:v>
                      </c:pt>
                      <c:pt idx="341">
                        <c:v>34.325000000000003</c:v>
                      </c:pt>
                      <c:pt idx="342">
                        <c:v>34.258000000000003</c:v>
                      </c:pt>
                      <c:pt idx="343">
                        <c:v>33.741</c:v>
                      </c:pt>
                      <c:pt idx="344">
                        <c:v>33.429000000000002</c:v>
                      </c:pt>
                      <c:pt idx="345">
                        <c:v>33.231000000000002</c:v>
                      </c:pt>
                      <c:pt idx="346">
                        <c:v>33.222999999999999</c:v>
                      </c:pt>
                      <c:pt idx="347">
                        <c:v>33.036000000000001</c:v>
                      </c:pt>
                      <c:pt idx="348">
                        <c:v>32.781999999999996</c:v>
                      </c:pt>
                      <c:pt idx="349">
                        <c:v>32.813000000000002</c:v>
                      </c:pt>
                      <c:pt idx="350">
                        <c:v>32.884999999999998</c:v>
                      </c:pt>
                      <c:pt idx="351">
                        <c:v>32.960999999999999</c:v>
                      </c:pt>
                      <c:pt idx="352">
                        <c:v>32.948999999999998</c:v>
                      </c:pt>
                      <c:pt idx="353">
                        <c:v>32.963000000000001</c:v>
                      </c:pt>
                      <c:pt idx="354">
                        <c:v>32.899000000000001</c:v>
                      </c:pt>
                      <c:pt idx="355">
                        <c:v>32.542000000000002</c:v>
                      </c:pt>
                      <c:pt idx="356">
                        <c:v>32.148000000000003</c:v>
                      </c:pt>
                      <c:pt idx="357">
                        <c:v>31.881</c:v>
                      </c:pt>
                      <c:pt idx="358">
                        <c:v>31.9</c:v>
                      </c:pt>
                      <c:pt idx="359">
                        <c:v>31.657</c:v>
                      </c:pt>
                      <c:pt idx="360">
                        <c:v>31.648</c:v>
                      </c:pt>
                      <c:pt idx="361">
                        <c:v>31.536000000000001</c:v>
                      </c:pt>
                      <c:pt idx="362">
                        <c:v>31.457000000000001</c:v>
                      </c:pt>
                      <c:pt idx="363">
                        <c:v>31.364000000000001</c:v>
                      </c:pt>
                      <c:pt idx="364">
                        <c:v>31.175000000000001</c:v>
                      </c:pt>
                      <c:pt idx="365">
                        <c:v>31.244</c:v>
                      </c:pt>
                      <c:pt idx="366">
                        <c:v>31.46</c:v>
                      </c:pt>
                      <c:pt idx="367">
                        <c:v>31.138000000000002</c:v>
                      </c:pt>
                      <c:pt idx="368">
                        <c:v>30.545000000000002</c:v>
                      </c:pt>
                      <c:pt idx="369">
                        <c:v>29.844999999999999</c:v>
                      </c:pt>
                      <c:pt idx="370">
                        <c:v>29.550999999999998</c:v>
                      </c:pt>
                      <c:pt idx="371">
                        <c:v>28.844999999999999</c:v>
                      </c:pt>
                      <c:pt idx="372">
                        <c:v>28.376999999999999</c:v>
                      </c:pt>
                      <c:pt idx="373">
                        <c:v>28.140999999999998</c:v>
                      </c:pt>
                      <c:pt idx="374">
                        <c:v>27.966000000000001</c:v>
                      </c:pt>
                      <c:pt idx="375">
                        <c:v>27.588999999999999</c:v>
                      </c:pt>
                      <c:pt idx="376">
                        <c:v>28.677</c:v>
                      </c:pt>
                      <c:pt idx="377">
                        <c:v>29.908999999999999</c:v>
                      </c:pt>
                      <c:pt idx="378">
                        <c:v>29.942</c:v>
                      </c:pt>
                      <c:pt idx="379">
                        <c:v>29.614000000000001</c:v>
                      </c:pt>
                      <c:pt idx="380">
                        <c:v>29.634</c:v>
                      </c:pt>
                      <c:pt idx="381">
                        <c:v>29.695</c:v>
                      </c:pt>
                      <c:pt idx="382">
                        <c:v>29.715</c:v>
                      </c:pt>
                      <c:pt idx="383">
                        <c:v>29.434000000000001</c:v>
                      </c:pt>
                      <c:pt idx="384">
                        <c:v>29.003</c:v>
                      </c:pt>
                      <c:pt idx="385">
                        <c:v>28.276</c:v>
                      </c:pt>
                      <c:pt idx="386">
                        <c:v>27.582999999999998</c:v>
                      </c:pt>
                      <c:pt idx="387">
                        <c:v>26.786999999999999</c:v>
                      </c:pt>
                      <c:pt idx="388">
                        <c:v>26.559000000000001</c:v>
                      </c:pt>
                      <c:pt idx="389">
                        <c:v>26.768000000000001</c:v>
                      </c:pt>
                      <c:pt idx="390">
                        <c:v>26.672999999999998</c:v>
                      </c:pt>
                      <c:pt idx="391">
                        <c:v>26.457000000000001</c:v>
                      </c:pt>
                      <c:pt idx="392">
                        <c:v>26.42</c:v>
                      </c:pt>
                      <c:pt idx="393">
                        <c:v>26.288</c:v>
                      </c:pt>
                      <c:pt idx="394">
                        <c:v>26.268000000000001</c:v>
                      </c:pt>
                      <c:pt idx="395">
                        <c:v>26.242999999999999</c:v>
                      </c:pt>
                      <c:pt idx="396">
                        <c:v>26.544</c:v>
                      </c:pt>
                      <c:pt idx="397">
                        <c:v>26.574000000000002</c:v>
                      </c:pt>
                      <c:pt idx="398">
                        <c:v>27.146999999999998</c:v>
                      </c:pt>
                      <c:pt idx="399">
                        <c:v>27.475000000000001</c:v>
                      </c:pt>
                      <c:pt idx="400">
                        <c:v>27.786000000000001</c:v>
                      </c:pt>
                      <c:pt idx="401">
                        <c:v>27.698</c:v>
                      </c:pt>
                      <c:pt idx="402">
                        <c:v>26.385999999999999</c:v>
                      </c:pt>
                      <c:pt idx="403">
                        <c:v>25.23</c:v>
                      </c:pt>
                      <c:pt idx="404">
                        <c:v>24.536000000000001</c:v>
                      </c:pt>
                      <c:pt idx="405">
                        <c:v>25.645</c:v>
                      </c:pt>
                      <c:pt idx="406">
                        <c:v>24.696999999999999</c:v>
                      </c:pt>
                      <c:pt idx="407">
                        <c:v>24.161000000000001</c:v>
                      </c:pt>
                      <c:pt idx="408">
                        <c:v>23.884</c:v>
                      </c:pt>
                      <c:pt idx="409">
                        <c:v>24.756</c:v>
                      </c:pt>
                      <c:pt idx="410">
                        <c:v>23.013999999999999</c:v>
                      </c:pt>
                      <c:pt idx="411">
                        <c:v>23.97</c:v>
                      </c:pt>
                      <c:pt idx="412">
                        <c:v>23.858000000000001</c:v>
                      </c:pt>
                      <c:pt idx="413">
                        <c:v>22.931999999999999</c:v>
                      </c:pt>
                      <c:pt idx="414">
                        <c:v>22.268999999999998</c:v>
                      </c:pt>
                      <c:pt idx="415">
                        <c:v>21.93</c:v>
                      </c:pt>
                      <c:pt idx="416">
                        <c:v>19.965</c:v>
                      </c:pt>
                      <c:pt idx="417">
                        <c:v>20.526</c:v>
                      </c:pt>
                      <c:pt idx="418">
                        <c:v>20.186</c:v>
                      </c:pt>
                      <c:pt idx="419">
                        <c:v>19.693999999999999</c:v>
                      </c:pt>
                      <c:pt idx="420">
                        <c:v>21.545999999999999</c:v>
                      </c:pt>
                      <c:pt idx="421">
                        <c:v>20.963999999999999</c:v>
                      </c:pt>
                      <c:pt idx="422">
                        <c:v>22.734000000000002</c:v>
                      </c:pt>
                      <c:pt idx="423">
                        <c:v>22.146000000000001</c:v>
                      </c:pt>
                      <c:pt idx="424">
                        <c:v>24.091000000000001</c:v>
                      </c:pt>
                      <c:pt idx="425">
                        <c:v>22.001999999999999</c:v>
                      </c:pt>
                      <c:pt idx="426">
                        <c:v>22.963000000000001</c:v>
                      </c:pt>
                      <c:pt idx="427">
                        <c:v>21.353999999999999</c:v>
                      </c:pt>
                      <c:pt idx="428">
                        <c:v>23.811</c:v>
                      </c:pt>
                      <c:pt idx="429">
                        <c:v>20.844999999999999</c:v>
                      </c:pt>
                      <c:pt idx="430">
                        <c:v>21.643999999999998</c:v>
                      </c:pt>
                      <c:pt idx="431">
                        <c:v>22.023</c:v>
                      </c:pt>
                      <c:pt idx="432">
                        <c:v>21.731999999999999</c:v>
                      </c:pt>
                      <c:pt idx="433">
                        <c:v>20.03</c:v>
                      </c:pt>
                      <c:pt idx="434">
                        <c:v>19.515999999999998</c:v>
                      </c:pt>
                      <c:pt idx="435">
                        <c:v>18.504000000000001</c:v>
                      </c:pt>
                      <c:pt idx="436">
                        <c:v>18.765999999999998</c:v>
                      </c:pt>
                      <c:pt idx="437">
                        <c:v>18.309999999999999</c:v>
                      </c:pt>
                      <c:pt idx="438">
                        <c:v>18.010999999999999</c:v>
                      </c:pt>
                      <c:pt idx="439">
                        <c:v>18.478000000000002</c:v>
                      </c:pt>
                      <c:pt idx="440">
                        <c:v>15.67</c:v>
                      </c:pt>
                      <c:pt idx="441">
                        <c:v>16.591999999999999</c:v>
                      </c:pt>
                      <c:pt idx="442">
                        <c:v>14.946</c:v>
                      </c:pt>
                      <c:pt idx="443">
                        <c:v>15.638</c:v>
                      </c:pt>
                      <c:pt idx="444">
                        <c:v>15.122999999999999</c:v>
                      </c:pt>
                      <c:pt idx="445">
                        <c:v>16.449000000000002</c:v>
                      </c:pt>
                      <c:pt idx="446">
                        <c:v>16.577999999999999</c:v>
                      </c:pt>
                      <c:pt idx="447">
                        <c:v>16.882000000000001</c:v>
                      </c:pt>
                      <c:pt idx="448">
                        <c:v>15.000999999999999</c:v>
                      </c:pt>
                      <c:pt idx="449">
                        <c:v>13.316000000000001</c:v>
                      </c:pt>
                      <c:pt idx="450">
                        <c:v>12.316000000000001</c:v>
                      </c:pt>
                      <c:pt idx="451">
                        <c:v>12.856</c:v>
                      </c:pt>
                      <c:pt idx="452">
                        <c:v>12.545999999999999</c:v>
                      </c:pt>
                      <c:pt idx="453">
                        <c:v>11.866</c:v>
                      </c:pt>
                      <c:pt idx="454">
                        <c:v>11.958</c:v>
                      </c:pt>
                      <c:pt idx="455">
                        <c:v>12.526</c:v>
                      </c:pt>
                      <c:pt idx="456">
                        <c:v>12.648999999999999</c:v>
                      </c:pt>
                      <c:pt idx="457">
                        <c:v>12.166</c:v>
                      </c:pt>
                      <c:pt idx="458">
                        <c:v>12.246</c:v>
                      </c:pt>
                      <c:pt idx="459">
                        <c:v>13.377000000000001</c:v>
                      </c:pt>
                      <c:pt idx="460">
                        <c:v>12.791</c:v>
                      </c:pt>
                      <c:pt idx="461">
                        <c:v>13.2</c:v>
                      </c:pt>
                      <c:pt idx="462">
                        <c:v>13.048999999999999</c:v>
                      </c:pt>
                      <c:pt idx="463">
                        <c:v>13.63</c:v>
                      </c:pt>
                      <c:pt idx="464">
                        <c:v>13.55</c:v>
                      </c:pt>
                      <c:pt idx="465">
                        <c:v>12.46</c:v>
                      </c:pt>
                      <c:pt idx="466">
                        <c:v>13.526</c:v>
                      </c:pt>
                      <c:pt idx="467">
                        <c:v>13.172000000000001</c:v>
                      </c:pt>
                      <c:pt idx="468">
                        <c:v>14.606</c:v>
                      </c:pt>
                      <c:pt idx="469">
                        <c:v>13.505000000000001</c:v>
                      </c:pt>
                      <c:pt idx="470">
                        <c:v>14.253</c:v>
                      </c:pt>
                      <c:pt idx="471">
                        <c:v>12.711</c:v>
                      </c:pt>
                      <c:pt idx="472">
                        <c:v>13.754</c:v>
                      </c:pt>
                      <c:pt idx="473">
                        <c:v>12.651</c:v>
                      </c:pt>
                      <c:pt idx="474">
                        <c:v>12.366</c:v>
                      </c:pt>
                      <c:pt idx="475">
                        <c:v>11.685</c:v>
                      </c:pt>
                      <c:pt idx="476">
                        <c:v>9.7909000000000006</c:v>
                      </c:pt>
                      <c:pt idx="477">
                        <c:v>6.1885000000000003</c:v>
                      </c:pt>
                      <c:pt idx="478">
                        <c:v>6.6207000000000003</c:v>
                      </c:pt>
                      <c:pt idx="479">
                        <c:v>6.25</c:v>
                      </c:pt>
                      <c:pt idx="480">
                        <c:v>6.3716999999999997</c:v>
                      </c:pt>
                      <c:pt idx="481">
                        <c:v>5.4358000000000004</c:v>
                      </c:pt>
                      <c:pt idx="482">
                        <c:v>7.1307</c:v>
                      </c:pt>
                      <c:pt idx="483">
                        <c:v>5.9088000000000003</c:v>
                      </c:pt>
                      <c:pt idx="484">
                        <c:v>5.7475999999999999E-2</c:v>
                      </c:pt>
                      <c:pt idx="485">
                        <c:v>-1.9970999999999999E-6</c:v>
                      </c:pt>
                      <c:pt idx="486">
                        <c:v>1.8176E-8</c:v>
                      </c:pt>
                      <c:pt idx="487">
                        <c:v>3.3433000000000001E-11</c:v>
                      </c:pt>
                      <c:pt idx="488">
                        <c:v>6.3251000000000002E-12</c:v>
                      </c:pt>
                      <c:pt idx="489">
                        <c:v>1.2450999999999999E-13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D9E-474D-9C70-29945A8B5671}"/>
                  </c:ext>
                </c:extLst>
              </c15:ser>
            </c15:filteredScatterSeries>
            <c15:filteredScatterSeries>
              <c15:ser>
                <c:idx val="15"/>
                <c:order val="12"/>
                <c:tx>
                  <c:v>No Strain No Form</c:v>
                </c:tx>
                <c:spPr>
                  <a:ln w="19050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Sheet1!$CJ$3:$CJ$493</c15:sqref>
                        </c15:formulaRef>
                      </c:ext>
                    </c:extLst>
                    <c:numCache>
                      <c:formatCode>General</c:formatCode>
                      <c:ptCount val="491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4.6900000000000004</c:v>
                      </c:pt>
                      <c:pt idx="189">
                        <c:v>4.7</c:v>
                      </c:pt>
                      <c:pt idx="190">
                        <c:v>4.72</c:v>
                      </c:pt>
                      <c:pt idx="191">
                        <c:v>4.74</c:v>
                      </c:pt>
                      <c:pt idx="192">
                        <c:v>4.7699999999999996</c:v>
                      </c:pt>
                      <c:pt idx="193">
                        <c:v>4.8</c:v>
                      </c:pt>
                      <c:pt idx="194">
                        <c:v>4.82</c:v>
                      </c:pt>
                      <c:pt idx="195">
                        <c:v>4.84</c:v>
                      </c:pt>
                      <c:pt idx="196">
                        <c:v>4.87</c:v>
                      </c:pt>
                      <c:pt idx="197">
                        <c:v>4.9000000000000004</c:v>
                      </c:pt>
                      <c:pt idx="198">
                        <c:v>4.92</c:v>
                      </c:pt>
                      <c:pt idx="199">
                        <c:v>4.9400000000000004</c:v>
                      </c:pt>
                      <c:pt idx="200">
                        <c:v>4.97</c:v>
                      </c:pt>
                      <c:pt idx="201">
                        <c:v>5</c:v>
                      </c:pt>
                      <c:pt idx="202">
                        <c:v>5.0199999999999996</c:v>
                      </c:pt>
                      <c:pt idx="203">
                        <c:v>5.04</c:v>
                      </c:pt>
                      <c:pt idx="204">
                        <c:v>5.07</c:v>
                      </c:pt>
                      <c:pt idx="205">
                        <c:v>5.0999999999999996</c:v>
                      </c:pt>
                      <c:pt idx="206">
                        <c:v>5.12</c:v>
                      </c:pt>
                      <c:pt idx="207">
                        <c:v>5.14</c:v>
                      </c:pt>
                      <c:pt idx="208">
                        <c:v>5.17</c:v>
                      </c:pt>
                      <c:pt idx="209">
                        <c:v>5.2</c:v>
                      </c:pt>
                      <c:pt idx="210">
                        <c:v>5.22</c:v>
                      </c:pt>
                      <c:pt idx="211">
                        <c:v>5.24</c:v>
                      </c:pt>
                      <c:pt idx="212">
                        <c:v>5.27</c:v>
                      </c:pt>
                      <c:pt idx="213">
                        <c:v>5.3</c:v>
                      </c:pt>
                      <c:pt idx="214">
                        <c:v>5.32</c:v>
                      </c:pt>
                      <c:pt idx="215">
                        <c:v>5.34</c:v>
                      </c:pt>
                      <c:pt idx="216">
                        <c:v>5.37</c:v>
                      </c:pt>
                      <c:pt idx="217">
                        <c:v>5.4</c:v>
                      </c:pt>
                      <c:pt idx="218">
                        <c:v>5.42</c:v>
                      </c:pt>
                      <c:pt idx="219">
                        <c:v>5.44</c:v>
                      </c:pt>
                      <c:pt idx="220">
                        <c:v>5.47</c:v>
                      </c:pt>
                      <c:pt idx="221">
                        <c:v>5.5</c:v>
                      </c:pt>
                      <c:pt idx="222">
                        <c:v>5.52</c:v>
                      </c:pt>
                      <c:pt idx="223">
                        <c:v>5.54</c:v>
                      </c:pt>
                      <c:pt idx="224">
                        <c:v>5.57</c:v>
                      </c:pt>
                      <c:pt idx="225">
                        <c:v>5.6</c:v>
                      </c:pt>
                      <c:pt idx="226">
                        <c:v>5.62</c:v>
                      </c:pt>
                      <c:pt idx="227">
                        <c:v>5.64</c:v>
                      </c:pt>
                      <c:pt idx="228">
                        <c:v>5.67</c:v>
                      </c:pt>
                      <c:pt idx="229">
                        <c:v>5.7</c:v>
                      </c:pt>
                      <c:pt idx="230">
                        <c:v>5.72</c:v>
                      </c:pt>
                      <c:pt idx="231">
                        <c:v>5.74</c:v>
                      </c:pt>
                      <c:pt idx="232">
                        <c:v>5.77</c:v>
                      </c:pt>
                      <c:pt idx="233">
                        <c:v>5.8</c:v>
                      </c:pt>
                      <c:pt idx="234">
                        <c:v>5.82</c:v>
                      </c:pt>
                      <c:pt idx="235">
                        <c:v>5.84</c:v>
                      </c:pt>
                      <c:pt idx="236">
                        <c:v>5.87</c:v>
                      </c:pt>
                      <c:pt idx="237">
                        <c:v>5.9</c:v>
                      </c:pt>
                      <c:pt idx="238">
                        <c:v>5.92</c:v>
                      </c:pt>
                      <c:pt idx="239">
                        <c:v>5.94</c:v>
                      </c:pt>
                      <c:pt idx="240">
                        <c:v>5.97</c:v>
                      </c:pt>
                      <c:pt idx="241">
                        <c:v>6</c:v>
                      </c:pt>
                      <c:pt idx="242">
                        <c:v>6.02</c:v>
                      </c:pt>
                      <c:pt idx="243">
                        <c:v>6.04</c:v>
                      </c:pt>
                      <c:pt idx="244">
                        <c:v>6.07</c:v>
                      </c:pt>
                      <c:pt idx="245">
                        <c:v>6.1</c:v>
                      </c:pt>
                      <c:pt idx="246">
                        <c:v>6.12</c:v>
                      </c:pt>
                      <c:pt idx="247">
                        <c:v>6.14</c:v>
                      </c:pt>
                      <c:pt idx="248">
                        <c:v>6.17</c:v>
                      </c:pt>
                      <c:pt idx="249">
                        <c:v>6.2</c:v>
                      </c:pt>
                      <c:pt idx="250">
                        <c:v>6.22</c:v>
                      </c:pt>
                      <c:pt idx="251">
                        <c:v>6.24</c:v>
                      </c:pt>
                      <c:pt idx="252">
                        <c:v>6.27</c:v>
                      </c:pt>
                      <c:pt idx="253">
                        <c:v>6.3</c:v>
                      </c:pt>
                      <c:pt idx="254">
                        <c:v>6.32</c:v>
                      </c:pt>
                      <c:pt idx="255">
                        <c:v>6.34</c:v>
                      </c:pt>
                      <c:pt idx="256">
                        <c:v>6.37</c:v>
                      </c:pt>
                      <c:pt idx="257">
                        <c:v>6.4</c:v>
                      </c:pt>
                      <c:pt idx="258">
                        <c:v>6.42</c:v>
                      </c:pt>
                      <c:pt idx="259">
                        <c:v>6.44</c:v>
                      </c:pt>
                      <c:pt idx="260">
                        <c:v>6.47</c:v>
                      </c:pt>
                      <c:pt idx="261">
                        <c:v>6.5</c:v>
                      </c:pt>
                      <c:pt idx="262">
                        <c:v>6.52</c:v>
                      </c:pt>
                      <c:pt idx="263">
                        <c:v>6.54</c:v>
                      </c:pt>
                      <c:pt idx="264">
                        <c:v>6.57</c:v>
                      </c:pt>
                      <c:pt idx="265">
                        <c:v>6.6</c:v>
                      </c:pt>
                      <c:pt idx="266">
                        <c:v>6.62</c:v>
                      </c:pt>
                      <c:pt idx="267">
                        <c:v>6.64</c:v>
                      </c:pt>
                      <c:pt idx="268">
                        <c:v>6.67</c:v>
                      </c:pt>
                      <c:pt idx="269">
                        <c:v>6.7</c:v>
                      </c:pt>
                      <c:pt idx="270">
                        <c:v>6.72</c:v>
                      </c:pt>
                      <c:pt idx="271">
                        <c:v>6.74</c:v>
                      </c:pt>
                      <c:pt idx="272">
                        <c:v>6.77</c:v>
                      </c:pt>
                      <c:pt idx="273">
                        <c:v>6.8</c:v>
                      </c:pt>
                      <c:pt idx="274">
                        <c:v>6.82</c:v>
                      </c:pt>
                      <c:pt idx="275">
                        <c:v>6.84</c:v>
                      </c:pt>
                      <c:pt idx="276">
                        <c:v>6.87</c:v>
                      </c:pt>
                      <c:pt idx="277">
                        <c:v>6.9</c:v>
                      </c:pt>
                      <c:pt idx="278">
                        <c:v>6.92</c:v>
                      </c:pt>
                      <c:pt idx="279">
                        <c:v>6.94</c:v>
                      </c:pt>
                      <c:pt idx="280">
                        <c:v>6.97</c:v>
                      </c:pt>
                      <c:pt idx="281">
                        <c:v>7</c:v>
                      </c:pt>
                      <c:pt idx="282">
                        <c:v>7.02</c:v>
                      </c:pt>
                      <c:pt idx="283">
                        <c:v>7.04</c:v>
                      </c:pt>
                      <c:pt idx="284">
                        <c:v>7.07</c:v>
                      </c:pt>
                      <c:pt idx="285">
                        <c:v>7.1</c:v>
                      </c:pt>
                      <c:pt idx="286">
                        <c:v>7.12</c:v>
                      </c:pt>
                      <c:pt idx="287">
                        <c:v>7.14</c:v>
                      </c:pt>
                      <c:pt idx="288">
                        <c:v>7.17</c:v>
                      </c:pt>
                      <c:pt idx="289">
                        <c:v>7.2</c:v>
                      </c:pt>
                      <c:pt idx="290">
                        <c:v>7.22</c:v>
                      </c:pt>
                      <c:pt idx="291">
                        <c:v>7.24</c:v>
                      </c:pt>
                      <c:pt idx="292">
                        <c:v>7.27</c:v>
                      </c:pt>
                      <c:pt idx="293">
                        <c:v>7.3</c:v>
                      </c:pt>
                      <c:pt idx="294">
                        <c:v>7.32</c:v>
                      </c:pt>
                      <c:pt idx="295">
                        <c:v>7.34</c:v>
                      </c:pt>
                      <c:pt idx="296">
                        <c:v>7.37</c:v>
                      </c:pt>
                      <c:pt idx="297">
                        <c:v>7.4</c:v>
                      </c:pt>
                      <c:pt idx="298">
                        <c:v>7.42</c:v>
                      </c:pt>
                      <c:pt idx="299">
                        <c:v>7.44</c:v>
                      </c:pt>
                      <c:pt idx="300">
                        <c:v>7.47</c:v>
                      </c:pt>
                      <c:pt idx="301">
                        <c:v>7.5</c:v>
                      </c:pt>
                      <c:pt idx="302">
                        <c:v>7.52</c:v>
                      </c:pt>
                      <c:pt idx="303">
                        <c:v>7.54</c:v>
                      </c:pt>
                      <c:pt idx="304">
                        <c:v>7.57</c:v>
                      </c:pt>
                      <c:pt idx="305">
                        <c:v>7.6</c:v>
                      </c:pt>
                      <c:pt idx="306">
                        <c:v>7.62</c:v>
                      </c:pt>
                      <c:pt idx="307">
                        <c:v>7.64</c:v>
                      </c:pt>
                      <c:pt idx="308">
                        <c:v>7.67</c:v>
                      </c:pt>
                      <c:pt idx="309">
                        <c:v>7.7</c:v>
                      </c:pt>
                      <c:pt idx="310">
                        <c:v>7.72</c:v>
                      </c:pt>
                      <c:pt idx="311">
                        <c:v>7.74</c:v>
                      </c:pt>
                      <c:pt idx="312">
                        <c:v>7.77</c:v>
                      </c:pt>
                      <c:pt idx="313">
                        <c:v>7.8</c:v>
                      </c:pt>
                      <c:pt idx="314">
                        <c:v>7.82</c:v>
                      </c:pt>
                      <c:pt idx="315">
                        <c:v>7.84</c:v>
                      </c:pt>
                      <c:pt idx="316">
                        <c:v>7.87</c:v>
                      </c:pt>
                      <c:pt idx="317">
                        <c:v>7.9</c:v>
                      </c:pt>
                      <c:pt idx="318">
                        <c:v>7.92</c:v>
                      </c:pt>
                      <c:pt idx="319">
                        <c:v>7.94</c:v>
                      </c:pt>
                      <c:pt idx="320">
                        <c:v>7.97</c:v>
                      </c:pt>
                      <c:pt idx="321">
                        <c:v>8</c:v>
                      </c:pt>
                      <c:pt idx="322">
                        <c:v>8.02</c:v>
                      </c:pt>
                      <c:pt idx="323">
                        <c:v>8.0399999999999991</c:v>
                      </c:pt>
                      <c:pt idx="324">
                        <c:v>8.07</c:v>
                      </c:pt>
                      <c:pt idx="325">
                        <c:v>8.1</c:v>
                      </c:pt>
                      <c:pt idx="326">
                        <c:v>8.1199999999999992</c:v>
                      </c:pt>
                      <c:pt idx="327">
                        <c:v>8.14</c:v>
                      </c:pt>
                      <c:pt idx="328">
                        <c:v>8.17</c:v>
                      </c:pt>
                      <c:pt idx="329">
                        <c:v>8.1999999999999993</c:v>
                      </c:pt>
                      <c:pt idx="330">
                        <c:v>8.2200000000000006</c:v>
                      </c:pt>
                      <c:pt idx="331">
                        <c:v>8.24</c:v>
                      </c:pt>
                      <c:pt idx="332">
                        <c:v>8.27</c:v>
                      </c:pt>
                      <c:pt idx="333">
                        <c:v>8.3000000000000007</c:v>
                      </c:pt>
                      <c:pt idx="334">
                        <c:v>8.32</c:v>
                      </c:pt>
                      <c:pt idx="335">
                        <c:v>8.34</c:v>
                      </c:pt>
                      <c:pt idx="336">
                        <c:v>8.3699999999999992</c:v>
                      </c:pt>
                      <c:pt idx="337">
                        <c:v>8.4</c:v>
                      </c:pt>
                      <c:pt idx="338">
                        <c:v>8.42</c:v>
                      </c:pt>
                      <c:pt idx="339">
                        <c:v>8.44</c:v>
                      </c:pt>
                      <c:pt idx="340">
                        <c:v>8.4700000000000006</c:v>
                      </c:pt>
                      <c:pt idx="341">
                        <c:v>8.5</c:v>
                      </c:pt>
                      <c:pt idx="342">
                        <c:v>8.52</c:v>
                      </c:pt>
                      <c:pt idx="343">
                        <c:v>8.5399999999999991</c:v>
                      </c:pt>
                      <c:pt idx="344">
                        <c:v>8.57</c:v>
                      </c:pt>
                      <c:pt idx="345">
                        <c:v>8.6</c:v>
                      </c:pt>
                      <c:pt idx="346">
                        <c:v>8.6199999999999992</c:v>
                      </c:pt>
                      <c:pt idx="347">
                        <c:v>8.64</c:v>
                      </c:pt>
                      <c:pt idx="348">
                        <c:v>8.67</c:v>
                      </c:pt>
                      <c:pt idx="349">
                        <c:v>8.6999999999999993</c:v>
                      </c:pt>
                      <c:pt idx="350">
                        <c:v>8.7200000000000006</c:v>
                      </c:pt>
                      <c:pt idx="351">
                        <c:v>8.74</c:v>
                      </c:pt>
                      <c:pt idx="352">
                        <c:v>8.77</c:v>
                      </c:pt>
                      <c:pt idx="353">
                        <c:v>8.8000000000000007</c:v>
                      </c:pt>
                      <c:pt idx="354">
                        <c:v>8.82</c:v>
                      </c:pt>
                      <c:pt idx="355">
                        <c:v>8.84</c:v>
                      </c:pt>
                      <c:pt idx="356">
                        <c:v>8.8699999999999992</c:v>
                      </c:pt>
                      <c:pt idx="357">
                        <c:v>8.9</c:v>
                      </c:pt>
                      <c:pt idx="358">
                        <c:v>8.92</c:v>
                      </c:pt>
                      <c:pt idx="359">
                        <c:v>8.94</c:v>
                      </c:pt>
                      <c:pt idx="360">
                        <c:v>8.9700000000000006</c:v>
                      </c:pt>
                      <c:pt idx="361">
                        <c:v>9</c:v>
                      </c:pt>
                      <c:pt idx="362">
                        <c:v>9.02</c:v>
                      </c:pt>
                      <c:pt idx="363">
                        <c:v>9.0399999999999991</c:v>
                      </c:pt>
                      <c:pt idx="364">
                        <c:v>9.07</c:v>
                      </c:pt>
                      <c:pt idx="365">
                        <c:v>9.1</c:v>
                      </c:pt>
                      <c:pt idx="366">
                        <c:v>9.1199999999999992</c:v>
                      </c:pt>
                      <c:pt idx="367">
                        <c:v>9.14</c:v>
                      </c:pt>
                      <c:pt idx="368">
                        <c:v>9.17</c:v>
                      </c:pt>
                      <c:pt idx="369">
                        <c:v>9.1999999999999993</c:v>
                      </c:pt>
                      <c:pt idx="370">
                        <c:v>9.2200000000000006</c:v>
                      </c:pt>
                      <c:pt idx="371">
                        <c:v>9.24</c:v>
                      </c:pt>
                      <c:pt idx="372">
                        <c:v>9.27</c:v>
                      </c:pt>
                      <c:pt idx="373">
                        <c:v>9.3000000000000007</c:v>
                      </c:pt>
                      <c:pt idx="374">
                        <c:v>9.32</c:v>
                      </c:pt>
                      <c:pt idx="375">
                        <c:v>9.34</c:v>
                      </c:pt>
                      <c:pt idx="376">
                        <c:v>9.3699999999999992</c:v>
                      </c:pt>
                      <c:pt idx="377">
                        <c:v>9.4</c:v>
                      </c:pt>
                      <c:pt idx="378">
                        <c:v>9.42</c:v>
                      </c:pt>
                      <c:pt idx="379">
                        <c:v>9.44</c:v>
                      </c:pt>
                      <c:pt idx="380">
                        <c:v>9.4700000000000006</c:v>
                      </c:pt>
                      <c:pt idx="381">
                        <c:v>9.5</c:v>
                      </c:pt>
                      <c:pt idx="382">
                        <c:v>9.52</c:v>
                      </c:pt>
                      <c:pt idx="383">
                        <c:v>9.5399999999999991</c:v>
                      </c:pt>
                      <c:pt idx="384">
                        <c:v>9.57</c:v>
                      </c:pt>
                      <c:pt idx="385">
                        <c:v>9.6</c:v>
                      </c:pt>
                      <c:pt idx="386">
                        <c:v>9.6199999999999992</c:v>
                      </c:pt>
                      <c:pt idx="387">
                        <c:v>9.64</c:v>
                      </c:pt>
                      <c:pt idx="388">
                        <c:v>9.67</c:v>
                      </c:pt>
                      <c:pt idx="389">
                        <c:v>9.6999999999999993</c:v>
                      </c:pt>
                      <c:pt idx="390">
                        <c:v>9.7200000000000006</c:v>
                      </c:pt>
                      <c:pt idx="391">
                        <c:v>9.74</c:v>
                      </c:pt>
                      <c:pt idx="392">
                        <c:v>9.77</c:v>
                      </c:pt>
                      <c:pt idx="393">
                        <c:v>9.8000000000000007</c:v>
                      </c:pt>
                      <c:pt idx="394">
                        <c:v>9.82</c:v>
                      </c:pt>
                      <c:pt idx="395">
                        <c:v>9.84</c:v>
                      </c:pt>
                      <c:pt idx="396">
                        <c:v>9.8699999999999992</c:v>
                      </c:pt>
                      <c:pt idx="397">
                        <c:v>9.9</c:v>
                      </c:pt>
                      <c:pt idx="398">
                        <c:v>9.92</c:v>
                      </c:pt>
                      <c:pt idx="399">
                        <c:v>9.94</c:v>
                      </c:pt>
                      <c:pt idx="400">
                        <c:v>9.9700000000000006</c:v>
                      </c:pt>
                      <c:pt idx="401">
                        <c:v>10</c:v>
                      </c:pt>
                      <c:pt idx="402">
                        <c:v>10.199999999999999</c:v>
                      </c:pt>
                      <c:pt idx="403">
                        <c:v>10.4</c:v>
                      </c:pt>
                      <c:pt idx="404">
                        <c:v>10.7</c:v>
                      </c:pt>
                      <c:pt idx="405">
                        <c:v>11</c:v>
                      </c:pt>
                      <c:pt idx="406">
                        <c:v>11.2</c:v>
                      </c:pt>
                      <c:pt idx="407">
                        <c:v>11.4</c:v>
                      </c:pt>
                      <c:pt idx="408">
                        <c:v>11.7</c:v>
                      </c:pt>
                      <c:pt idx="409">
                        <c:v>12</c:v>
                      </c:pt>
                      <c:pt idx="410">
                        <c:v>12.2</c:v>
                      </c:pt>
                      <c:pt idx="411">
                        <c:v>12.4</c:v>
                      </c:pt>
                      <c:pt idx="412">
                        <c:v>12.7</c:v>
                      </c:pt>
                      <c:pt idx="413">
                        <c:v>13</c:v>
                      </c:pt>
                      <c:pt idx="414">
                        <c:v>13.2</c:v>
                      </c:pt>
                      <c:pt idx="415">
                        <c:v>13.4</c:v>
                      </c:pt>
                      <c:pt idx="416">
                        <c:v>13.7</c:v>
                      </c:pt>
                      <c:pt idx="417">
                        <c:v>14</c:v>
                      </c:pt>
                      <c:pt idx="418">
                        <c:v>14.2</c:v>
                      </c:pt>
                      <c:pt idx="419">
                        <c:v>14.4</c:v>
                      </c:pt>
                      <c:pt idx="420">
                        <c:v>14.7</c:v>
                      </c:pt>
                      <c:pt idx="421">
                        <c:v>15</c:v>
                      </c:pt>
                      <c:pt idx="422">
                        <c:v>15.2</c:v>
                      </c:pt>
                      <c:pt idx="423">
                        <c:v>15.4</c:v>
                      </c:pt>
                      <c:pt idx="424">
                        <c:v>15.6</c:v>
                      </c:pt>
                      <c:pt idx="425">
                        <c:v>15.9</c:v>
                      </c:pt>
                      <c:pt idx="426">
                        <c:v>16</c:v>
                      </c:pt>
                      <c:pt idx="427">
                        <c:v>16.2</c:v>
                      </c:pt>
                      <c:pt idx="428">
                        <c:v>16.399999999999999</c:v>
                      </c:pt>
                      <c:pt idx="429">
                        <c:v>16.7</c:v>
                      </c:pt>
                      <c:pt idx="430">
                        <c:v>17</c:v>
                      </c:pt>
                      <c:pt idx="431">
                        <c:v>17.2</c:v>
                      </c:pt>
                      <c:pt idx="432">
                        <c:v>17.399999999999999</c:v>
                      </c:pt>
                      <c:pt idx="433">
                        <c:v>17.7</c:v>
                      </c:pt>
                      <c:pt idx="434">
                        <c:v>18</c:v>
                      </c:pt>
                      <c:pt idx="435">
                        <c:v>18.2</c:v>
                      </c:pt>
                      <c:pt idx="436">
                        <c:v>18.399999999999999</c:v>
                      </c:pt>
                      <c:pt idx="437">
                        <c:v>18.7</c:v>
                      </c:pt>
                      <c:pt idx="438">
                        <c:v>19</c:v>
                      </c:pt>
                      <c:pt idx="439">
                        <c:v>19.2</c:v>
                      </c:pt>
                      <c:pt idx="440">
                        <c:v>19.399999999999999</c:v>
                      </c:pt>
                      <c:pt idx="441">
                        <c:v>19.7</c:v>
                      </c:pt>
                      <c:pt idx="442">
                        <c:v>20</c:v>
                      </c:pt>
                      <c:pt idx="443">
                        <c:v>20.2</c:v>
                      </c:pt>
                      <c:pt idx="444">
                        <c:v>20.399999999999999</c:v>
                      </c:pt>
                      <c:pt idx="445">
                        <c:v>20.7</c:v>
                      </c:pt>
                      <c:pt idx="446">
                        <c:v>21</c:v>
                      </c:pt>
                      <c:pt idx="447">
                        <c:v>21.2</c:v>
                      </c:pt>
                      <c:pt idx="448">
                        <c:v>21.4</c:v>
                      </c:pt>
                      <c:pt idx="449">
                        <c:v>21.7</c:v>
                      </c:pt>
                      <c:pt idx="450">
                        <c:v>22</c:v>
                      </c:pt>
                      <c:pt idx="451">
                        <c:v>22.2</c:v>
                      </c:pt>
                      <c:pt idx="452">
                        <c:v>22.4</c:v>
                      </c:pt>
                      <c:pt idx="453">
                        <c:v>22.7</c:v>
                      </c:pt>
                      <c:pt idx="454">
                        <c:v>23</c:v>
                      </c:pt>
                      <c:pt idx="455">
                        <c:v>23.2</c:v>
                      </c:pt>
                      <c:pt idx="456">
                        <c:v>23.4</c:v>
                      </c:pt>
                      <c:pt idx="457">
                        <c:v>23.7</c:v>
                      </c:pt>
                      <c:pt idx="458">
                        <c:v>24</c:v>
                      </c:pt>
                      <c:pt idx="459">
                        <c:v>24.2</c:v>
                      </c:pt>
                      <c:pt idx="460">
                        <c:v>24.4</c:v>
                      </c:pt>
                      <c:pt idx="461">
                        <c:v>24.7</c:v>
                      </c:pt>
                      <c:pt idx="462">
                        <c:v>25</c:v>
                      </c:pt>
                      <c:pt idx="463">
                        <c:v>25.2</c:v>
                      </c:pt>
                      <c:pt idx="464">
                        <c:v>25.4</c:v>
                      </c:pt>
                      <c:pt idx="465">
                        <c:v>25.7</c:v>
                      </c:pt>
                      <c:pt idx="466">
                        <c:v>26</c:v>
                      </c:pt>
                      <c:pt idx="467">
                        <c:v>26.2</c:v>
                      </c:pt>
                      <c:pt idx="468">
                        <c:v>26.4</c:v>
                      </c:pt>
                      <c:pt idx="469">
                        <c:v>26.7</c:v>
                      </c:pt>
                      <c:pt idx="470">
                        <c:v>27</c:v>
                      </c:pt>
                      <c:pt idx="471">
                        <c:v>27.2</c:v>
                      </c:pt>
                      <c:pt idx="472">
                        <c:v>27.4</c:v>
                      </c:pt>
                      <c:pt idx="473">
                        <c:v>27.7</c:v>
                      </c:pt>
                      <c:pt idx="474">
                        <c:v>28</c:v>
                      </c:pt>
                      <c:pt idx="475">
                        <c:v>28.2</c:v>
                      </c:pt>
                      <c:pt idx="476">
                        <c:v>28.4</c:v>
                      </c:pt>
                      <c:pt idx="477">
                        <c:v>28.7</c:v>
                      </c:pt>
                      <c:pt idx="478">
                        <c:v>29</c:v>
                      </c:pt>
                      <c:pt idx="479">
                        <c:v>29.2</c:v>
                      </c:pt>
                      <c:pt idx="480">
                        <c:v>29.4</c:v>
                      </c:pt>
                      <c:pt idx="481">
                        <c:v>29.7</c:v>
                      </c:pt>
                      <c:pt idx="482">
                        <c:v>30</c:v>
                      </c:pt>
                      <c:pt idx="483">
                        <c:v>30.2</c:v>
                      </c:pt>
                      <c:pt idx="484">
                        <c:v>30.4</c:v>
                      </c:pt>
                      <c:pt idx="485">
                        <c:v>30.7</c:v>
                      </c:pt>
                      <c:pt idx="486">
                        <c:v>31</c:v>
                      </c:pt>
                      <c:pt idx="487">
                        <c:v>31.2</c:v>
                      </c:pt>
                      <c:pt idx="488">
                        <c:v>31.4</c:v>
                      </c:pt>
                      <c:pt idx="489">
                        <c:v>31.7</c:v>
                      </c:pt>
                      <c:pt idx="490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Sheet1!$CK$3:$CK$493</c15:sqref>
                        </c15:formulaRef>
                      </c:ext>
                    </c:extLst>
                    <c:numCache>
                      <c:formatCode>General</c:formatCode>
                      <c:ptCount val="491"/>
                      <c:pt idx="0">
                        <c:v>0</c:v>
                      </c:pt>
                      <c:pt idx="1">
                        <c:v>9.0060000000000002</c:v>
                      </c:pt>
                      <c:pt idx="2">
                        <c:v>23.391999999999999</c:v>
                      </c:pt>
                      <c:pt idx="3">
                        <c:v>38.439</c:v>
                      </c:pt>
                      <c:pt idx="4">
                        <c:v>48.451000000000001</c:v>
                      </c:pt>
                      <c:pt idx="5">
                        <c:v>53.482999999999997</c:v>
                      </c:pt>
                      <c:pt idx="6">
                        <c:v>56.95</c:v>
                      </c:pt>
                      <c:pt idx="7">
                        <c:v>60.421999999999997</c:v>
                      </c:pt>
                      <c:pt idx="8">
                        <c:v>63.811999999999998</c:v>
                      </c:pt>
                      <c:pt idx="9">
                        <c:v>65.808999999999997</c:v>
                      </c:pt>
                      <c:pt idx="10">
                        <c:v>67.646000000000001</c:v>
                      </c:pt>
                      <c:pt idx="11">
                        <c:v>70.228999999999999</c:v>
                      </c:pt>
                      <c:pt idx="12">
                        <c:v>72.444999999999993</c:v>
                      </c:pt>
                      <c:pt idx="13">
                        <c:v>73.995999999999995</c:v>
                      </c:pt>
                      <c:pt idx="14">
                        <c:v>75.191999999999993</c:v>
                      </c:pt>
                      <c:pt idx="15">
                        <c:v>76.932000000000002</c:v>
                      </c:pt>
                      <c:pt idx="16">
                        <c:v>78.343999999999994</c:v>
                      </c:pt>
                      <c:pt idx="17">
                        <c:v>79.239999999999995</c:v>
                      </c:pt>
                      <c:pt idx="18">
                        <c:v>80.061999999999998</c:v>
                      </c:pt>
                      <c:pt idx="19">
                        <c:v>81.350999999999999</c:v>
                      </c:pt>
                      <c:pt idx="20">
                        <c:v>82.546999999999997</c:v>
                      </c:pt>
                      <c:pt idx="21">
                        <c:v>83.278000000000006</c:v>
                      </c:pt>
                      <c:pt idx="22">
                        <c:v>83.762</c:v>
                      </c:pt>
                      <c:pt idx="23">
                        <c:v>84.415999999999997</c:v>
                      </c:pt>
                      <c:pt idx="24">
                        <c:v>85.042000000000002</c:v>
                      </c:pt>
                      <c:pt idx="25">
                        <c:v>85.346999999999994</c:v>
                      </c:pt>
                      <c:pt idx="26">
                        <c:v>85.454999999999998</c:v>
                      </c:pt>
                      <c:pt idx="27">
                        <c:v>85.498999999999995</c:v>
                      </c:pt>
                      <c:pt idx="28">
                        <c:v>85.539000000000001</c:v>
                      </c:pt>
                      <c:pt idx="29">
                        <c:v>85.454999999999998</c:v>
                      </c:pt>
                      <c:pt idx="30">
                        <c:v>85.465000000000003</c:v>
                      </c:pt>
                      <c:pt idx="31">
                        <c:v>85.769000000000005</c:v>
                      </c:pt>
                      <c:pt idx="32">
                        <c:v>85.855999999999995</c:v>
                      </c:pt>
                      <c:pt idx="33">
                        <c:v>86.001999999999995</c:v>
                      </c:pt>
                      <c:pt idx="34">
                        <c:v>86.173000000000002</c:v>
                      </c:pt>
                      <c:pt idx="35">
                        <c:v>86.468000000000004</c:v>
                      </c:pt>
                      <c:pt idx="36">
                        <c:v>86.584999999999994</c:v>
                      </c:pt>
                      <c:pt idx="37">
                        <c:v>86.481999999999999</c:v>
                      </c:pt>
                      <c:pt idx="38">
                        <c:v>86.277000000000001</c:v>
                      </c:pt>
                      <c:pt idx="39">
                        <c:v>85.92</c:v>
                      </c:pt>
                      <c:pt idx="40">
                        <c:v>85.438999999999993</c:v>
                      </c:pt>
                      <c:pt idx="41">
                        <c:v>85.126000000000005</c:v>
                      </c:pt>
                      <c:pt idx="42">
                        <c:v>84.572000000000003</c:v>
                      </c:pt>
                      <c:pt idx="43">
                        <c:v>84.36</c:v>
                      </c:pt>
                      <c:pt idx="44">
                        <c:v>84.194000000000003</c:v>
                      </c:pt>
                      <c:pt idx="45">
                        <c:v>84.003</c:v>
                      </c:pt>
                      <c:pt idx="46">
                        <c:v>83.808000000000007</c:v>
                      </c:pt>
                      <c:pt idx="47">
                        <c:v>83.59</c:v>
                      </c:pt>
                      <c:pt idx="48">
                        <c:v>83.634</c:v>
                      </c:pt>
                      <c:pt idx="49">
                        <c:v>83.650999999999996</c:v>
                      </c:pt>
                      <c:pt idx="50">
                        <c:v>83.664000000000001</c:v>
                      </c:pt>
                      <c:pt idx="51">
                        <c:v>83.718000000000004</c:v>
                      </c:pt>
                      <c:pt idx="52">
                        <c:v>83.93</c:v>
                      </c:pt>
                      <c:pt idx="53">
                        <c:v>83.843999999999994</c:v>
                      </c:pt>
                      <c:pt idx="54">
                        <c:v>83.834999999999994</c:v>
                      </c:pt>
                      <c:pt idx="55">
                        <c:v>84.173000000000002</c:v>
                      </c:pt>
                      <c:pt idx="56">
                        <c:v>84.436999999999998</c:v>
                      </c:pt>
                      <c:pt idx="57">
                        <c:v>84.144000000000005</c:v>
                      </c:pt>
                      <c:pt idx="58">
                        <c:v>83.879000000000005</c:v>
                      </c:pt>
                      <c:pt idx="59">
                        <c:v>83.334999999999994</c:v>
                      </c:pt>
                      <c:pt idx="60">
                        <c:v>83.497</c:v>
                      </c:pt>
                      <c:pt idx="61">
                        <c:v>83.43</c:v>
                      </c:pt>
                      <c:pt idx="62">
                        <c:v>83.661000000000001</c:v>
                      </c:pt>
                      <c:pt idx="63">
                        <c:v>84.209000000000003</c:v>
                      </c:pt>
                      <c:pt idx="64">
                        <c:v>84.765000000000001</c:v>
                      </c:pt>
                      <c:pt idx="65">
                        <c:v>84.977999999999994</c:v>
                      </c:pt>
                      <c:pt idx="66">
                        <c:v>85.141000000000005</c:v>
                      </c:pt>
                      <c:pt idx="67">
                        <c:v>85.254999999999995</c:v>
                      </c:pt>
                      <c:pt idx="68">
                        <c:v>85.409000000000006</c:v>
                      </c:pt>
                      <c:pt idx="69">
                        <c:v>85.537000000000006</c:v>
                      </c:pt>
                      <c:pt idx="70">
                        <c:v>85.641999999999996</c:v>
                      </c:pt>
                      <c:pt idx="71">
                        <c:v>85.932000000000002</c:v>
                      </c:pt>
                      <c:pt idx="72">
                        <c:v>86.236000000000004</c:v>
                      </c:pt>
                      <c:pt idx="73">
                        <c:v>86.298000000000002</c:v>
                      </c:pt>
                      <c:pt idx="74">
                        <c:v>86.369</c:v>
                      </c:pt>
                      <c:pt idx="75">
                        <c:v>86.724000000000004</c:v>
                      </c:pt>
                      <c:pt idx="76">
                        <c:v>86.76</c:v>
                      </c:pt>
                      <c:pt idx="77">
                        <c:v>86.852000000000004</c:v>
                      </c:pt>
                      <c:pt idx="78">
                        <c:v>86.655000000000001</c:v>
                      </c:pt>
                      <c:pt idx="79">
                        <c:v>86.507000000000005</c:v>
                      </c:pt>
                      <c:pt idx="80">
                        <c:v>86.561999999999998</c:v>
                      </c:pt>
                      <c:pt idx="81">
                        <c:v>86.614000000000004</c:v>
                      </c:pt>
                      <c:pt idx="82">
                        <c:v>86.647000000000006</c:v>
                      </c:pt>
                      <c:pt idx="83">
                        <c:v>86.777000000000001</c:v>
                      </c:pt>
                      <c:pt idx="84">
                        <c:v>85.828000000000003</c:v>
                      </c:pt>
                      <c:pt idx="85">
                        <c:v>86.992999999999995</c:v>
                      </c:pt>
                      <c:pt idx="86">
                        <c:v>86.882000000000005</c:v>
                      </c:pt>
                      <c:pt idx="87">
                        <c:v>86.555999999999997</c:v>
                      </c:pt>
                      <c:pt idx="88">
                        <c:v>86.444999999999993</c:v>
                      </c:pt>
                      <c:pt idx="89">
                        <c:v>86.376000000000005</c:v>
                      </c:pt>
                      <c:pt idx="90">
                        <c:v>86.480999999999995</c:v>
                      </c:pt>
                      <c:pt idx="91">
                        <c:v>86.721999999999994</c:v>
                      </c:pt>
                      <c:pt idx="92">
                        <c:v>86.725999999999999</c:v>
                      </c:pt>
                      <c:pt idx="93">
                        <c:v>86.683000000000007</c:v>
                      </c:pt>
                      <c:pt idx="94">
                        <c:v>86.887</c:v>
                      </c:pt>
                      <c:pt idx="95">
                        <c:v>86.963999999999999</c:v>
                      </c:pt>
                      <c:pt idx="96">
                        <c:v>86.674000000000007</c:v>
                      </c:pt>
                      <c:pt idx="97">
                        <c:v>86.209000000000003</c:v>
                      </c:pt>
                      <c:pt idx="98">
                        <c:v>86.361999999999995</c:v>
                      </c:pt>
                      <c:pt idx="99">
                        <c:v>86.539000000000001</c:v>
                      </c:pt>
                      <c:pt idx="100">
                        <c:v>86.878</c:v>
                      </c:pt>
                      <c:pt idx="101">
                        <c:v>87.075999999999993</c:v>
                      </c:pt>
                      <c:pt idx="102">
                        <c:v>87.168999999999997</c:v>
                      </c:pt>
                      <c:pt idx="103">
                        <c:v>87.326999999999998</c:v>
                      </c:pt>
                      <c:pt idx="104">
                        <c:v>87.688000000000002</c:v>
                      </c:pt>
                      <c:pt idx="105">
                        <c:v>87.676000000000002</c:v>
                      </c:pt>
                      <c:pt idx="106">
                        <c:v>87.293999999999997</c:v>
                      </c:pt>
                      <c:pt idx="107">
                        <c:v>87.775000000000006</c:v>
                      </c:pt>
                      <c:pt idx="108">
                        <c:v>87.911000000000001</c:v>
                      </c:pt>
                      <c:pt idx="109">
                        <c:v>88.147000000000006</c:v>
                      </c:pt>
                      <c:pt idx="110">
                        <c:v>88.233000000000004</c:v>
                      </c:pt>
                      <c:pt idx="111">
                        <c:v>88.326999999999998</c:v>
                      </c:pt>
                      <c:pt idx="112">
                        <c:v>88.343999999999994</c:v>
                      </c:pt>
                      <c:pt idx="113">
                        <c:v>88.436000000000007</c:v>
                      </c:pt>
                      <c:pt idx="114">
                        <c:v>88.448999999999998</c:v>
                      </c:pt>
                      <c:pt idx="115">
                        <c:v>88.47</c:v>
                      </c:pt>
                      <c:pt idx="116">
                        <c:v>88.62</c:v>
                      </c:pt>
                      <c:pt idx="117">
                        <c:v>88.694000000000003</c:v>
                      </c:pt>
                      <c:pt idx="118">
                        <c:v>88.825000000000003</c:v>
                      </c:pt>
                      <c:pt idx="119">
                        <c:v>88.838999999999999</c:v>
                      </c:pt>
                      <c:pt idx="120">
                        <c:v>88.658000000000001</c:v>
                      </c:pt>
                      <c:pt idx="121">
                        <c:v>88.509</c:v>
                      </c:pt>
                      <c:pt idx="122">
                        <c:v>88.620999999999995</c:v>
                      </c:pt>
                      <c:pt idx="123">
                        <c:v>88.248000000000005</c:v>
                      </c:pt>
                      <c:pt idx="124">
                        <c:v>87.701999999999998</c:v>
                      </c:pt>
                      <c:pt idx="125">
                        <c:v>87.753</c:v>
                      </c:pt>
                      <c:pt idx="126">
                        <c:v>87.757999999999996</c:v>
                      </c:pt>
                      <c:pt idx="127">
                        <c:v>87.646000000000001</c:v>
                      </c:pt>
                      <c:pt idx="128">
                        <c:v>87.275000000000006</c:v>
                      </c:pt>
                      <c:pt idx="129">
                        <c:v>87.075999999999993</c:v>
                      </c:pt>
                      <c:pt idx="130">
                        <c:v>86.88</c:v>
                      </c:pt>
                      <c:pt idx="131">
                        <c:v>86.816999999999993</c:v>
                      </c:pt>
                      <c:pt idx="132">
                        <c:v>86.36</c:v>
                      </c:pt>
                      <c:pt idx="133">
                        <c:v>86.009</c:v>
                      </c:pt>
                      <c:pt idx="134">
                        <c:v>86.251000000000005</c:v>
                      </c:pt>
                      <c:pt idx="135">
                        <c:v>86.03</c:v>
                      </c:pt>
                      <c:pt idx="136">
                        <c:v>85.525999999999996</c:v>
                      </c:pt>
                      <c:pt idx="137">
                        <c:v>85.054000000000002</c:v>
                      </c:pt>
                      <c:pt idx="138">
                        <c:v>84.697000000000003</c:v>
                      </c:pt>
                      <c:pt idx="139">
                        <c:v>84.474999999999994</c:v>
                      </c:pt>
                      <c:pt idx="140">
                        <c:v>84.241</c:v>
                      </c:pt>
                      <c:pt idx="141">
                        <c:v>83.915999999999997</c:v>
                      </c:pt>
                      <c:pt idx="142">
                        <c:v>83.049000000000007</c:v>
                      </c:pt>
                      <c:pt idx="143">
                        <c:v>83.197000000000003</c:v>
                      </c:pt>
                      <c:pt idx="144">
                        <c:v>82.977000000000004</c:v>
                      </c:pt>
                      <c:pt idx="145">
                        <c:v>83.188999999999993</c:v>
                      </c:pt>
                      <c:pt idx="146">
                        <c:v>83.128</c:v>
                      </c:pt>
                      <c:pt idx="147">
                        <c:v>82.823999999999998</c:v>
                      </c:pt>
                      <c:pt idx="148">
                        <c:v>82.56</c:v>
                      </c:pt>
                      <c:pt idx="149">
                        <c:v>82.588999999999999</c:v>
                      </c:pt>
                      <c:pt idx="150">
                        <c:v>82.472999999999999</c:v>
                      </c:pt>
                      <c:pt idx="151">
                        <c:v>81.971999999999994</c:v>
                      </c:pt>
                      <c:pt idx="152">
                        <c:v>81.932000000000002</c:v>
                      </c:pt>
                      <c:pt idx="153">
                        <c:v>82.233999999999995</c:v>
                      </c:pt>
                      <c:pt idx="154">
                        <c:v>82.43</c:v>
                      </c:pt>
                      <c:pt idx="155">
                        <c:v>82.293999999999997</c:v>
                      </c:pt>
                      <c:pt idx="156">
                        <c:v>81.668999999999997</c:v>
                      </c:pt>
                      <c:pt idx="157">
                        <c:v>81.545000000000002</c:v>
                      </c:pt>
                      <c:pt idx="158">
                        <c:v>81.111999999999995</c:v>
                      </c:pt>
                      <c:pt idx="159">
                        <c:v>80.804000000000002</c:v>
                      </c:pt>
                      <c:pt idx="160">
                        <c:v>80.147999999999996</c:v>
                      </c:pt>
                      <c:pt idx="161">
                        <c:v>79.593999999999994</c:v>
                      </c:pt>
                      <c:pt idx="162">
                        <c:v>77.911000000000001</c:v>
                      </c:pt>
                      <c:pt idx="163">
                        <c:v>78.05</c:v>
                      </c:pt>
                      <c:pt idx="164">
                        <c:v>77.778000000000006</c:v>
                      </c:pt>
                      <c:pt idx="165">
                        <c:v>77.552000000000007</c:v>
                      </c:pt>
                      <c:pt idx="166">
                        <c:v>77.155000000000001</c:v>
                      </c:pt>
                      <c:pt idx="167">
                        <c:v>76.02</c:v>
                      </c:pt>
                      <c:pt idx="168">
                        <c:v>75.653000000000006</c:v>
                      </c:pt>
                      <c:pt idx="169">
                        <c:v>75.292000000000002</c:v>
                      </c:pt>
                      <c:pt idx="170">
                        <c:v>74.025000000000006</c:v>
                      </c:pt>
                      <c:pt idx="171">
                        <c:v>72.637</c:v>
                      </c:pt>
                      <c:pt idx="172">
                        <c:v>72.248999999999995</c:v>
                      </c:pt>
                      <c:pt idx="173">
                        <c:v>71.715000000000003</c:v>
                      </c:pt>
                      <c:pt idx="174">
                        <c:v>71.207999999999998</c:v>
                      </c:pt>
                      <c:pt idx="175">
                        <c:v>70.444000000000003</c:v>
                      </c:pt>
                      <c:pt idx="176">
                        <c:v>68.986000000000004</c:v>
                      </c:pt>
                      <c:pt idx="177">
                        <c:v>68.403999999999996</c:v>
                      </c:pt>
                      <c:pt idx="178">
                        <c:v>67.929000000000002</c:v>
                      </c:pt>
                      <c:pt idx="179">
                        <c:v>66.221999999999994</c:v>
                      </c:pt>
                      <c:pt idx="180">
                        <c:v>65.034000000000006</c:v>
                      </c:pt>
                      <c:pt idx="181">
                        <c:v>64.653999999999996</c:v>
                      </c:pt>
                      <c:pt idx="182">
                        <c:v>63.985999999999997</c:v>
                      </c:pt>
                      <c:pt idx="183">
                        <c:v>63.136000000000003</c:v>
                      </c:pt>
                      <c:pt idx="184">
                        <c:v>62.637999999999998</c:v>
                      </c:pt>
                      <c:pt idx="185">
                        <c:v>62.271999999999998</c:v>
                      </c:pt>
                      <c:pt idx="186">
                        <c:v>61.54</c:v>
                      </c:pt>
                      <c:pt idx="187">
                        <c:v>61.121000000000002</c:v>
                      </c:pt>
                      <c:pt idx="188">
                        <c:v>60.55</c:v>
                      </c:pt>
                      <c:pt idx="189">
                        <c:v>59.985999999999997</c:v>
                      </c:pt>
                      <c:pt idx="190">
                        <c:v>59.606999999999999</c:v>
                      </c:pt>
                      <c:pt idx="191">
                        <c:v>59.889000000000003</c:v>
                      </c:pt>
                      <c:pt idx="192">
                        <c:v>59.381</c:v>
                      </c:pt>
                      <c:pt idx="193">
                        <c:v>59.015999999999998</c:v>
                      </c:pt>
                      <c:pt idx="194">
                        <c:v>58.600999999999999</c:v>
                      </c:pt>
                      <c:pt idx="195">
                        <c:v>58.170999999999999</c:v>
                      </c:pt>
                      <c:pt idx="196">
                        <c:v>57.959000000000003</c:v>
                      </c:pt>
                      <c:pt idx="197">
                        <c:v>57.66</c:v>
                      </c:pt>
                      <c:pt idx="198">
                        <c:v>57.055999999999997</c:v>
                      </c:pt>
                      <c:pt idx="199">
                        <c:v>56.9</c:v>
                      </c:pt>
                      <c:pt idx="200">
                        <c:v>56.863</c:v>
                      </c:pt>
                      <c:pt idx="201">
                        <c:v>57.280999999999999</c:v>
                      </c:pt>
                      <c:pt idx="202">
                        <c:v>57.19</c:v>
                      </c:pt>
                      <c:pt idx="203">
                        <c:v>57.165999999999997</c:v>
                      </c:pt>
                      <c:pt idx="204">
                        <c:v>57.555</c:v>
                      </c:pt>
                      <c:pt idx="205">
                        <c:v>57.993000000000002</c:v>
                      </c:pt>
                      <c:pt idx="206">
                        <c:v>57.890999999999998</c:v>
                      </c:pt>
                      <c:pt idx="207">
                        <c:v>57.841000000000001</c:v>
                      </c:pt>
                      <c:pt idx="208">
                        <c:v>57.945999999999998</c:v>
                      </c:pt>
                      <c:pt idx="209">
                        <c:v>57.872</c:v>
                      </c:pt>
                      <c:pt idx="210">
                        <c:v>57.997</c:v>
                      </c:pt>
                      <c:pt idx="211">
                        <c:v>58</c:v>
                      </c:pt>
                      <c:pt idx="212">
                        <c:v>58.392000000000003</c:v>
                      </c:pt>
                      <c:pt idx="213">
                        <c:v>58.595999999999997</c:v>
                      </c:pt>
                      <c:pt idx="214">
                        <c:v>58.545999999999999</c:v>
                      </c:pt>
                      <c:pt idx="215">
                        <c:v>58.393999999999998</c:v>
                      </c:pt>
                      <c:pt idx="216">
                        <c:v>58.405000000000001</c:v>
                      </c:pt>
                      <c:pt idx="217">
                        <c:v>58.606000000000002</c:v>
                      </c:pt>
                      <c:pt idx="218">
                        <c:v>58.637999999999998</c:v>
                      </c:pt>
                      <c:pt idx="219">
                        <c:v>58.448999999999998</c:v>
                      </c:pt>
                      <c:pt idx="220">
                        <c:v>58.067999999999998</c:v>
                      </c:pt>
                      <c:pt idx="221">
                        <c:v>57.582000000000001</c:v>
                      </c:pt>
                      <c:pt idx="222">
                        <c:v>57.466999999999999</c:v>
                      </c:pt>
                      <c:pt idx="223">
                        <c:v>57.552</c:v>
                      </c:pt>
                      <c:pt idx="224">
                        <c:v>57.392000000000003</c:v>
                      </c:pt>
                      <c:pt idx="225">
                        <c:v>57.622</c:v>
                      </c:pt>
                      <c:pt idx="226">
                        <c:v>57.726999999999997</c:v>
                      </c:pt>
                      <c:pt idx="227">
                        <c:v>57.932000000000002</c:v>
                      </c:pt>
                      <c:pt idx="228">
                        <c:v>57.798000000000002</c:v>
                      </c:pt>
                      <c:pt idx="229">
                        <c:v>57.981999999999999</c:v>
                      </c:pt>
                      <c:pt idx="230">
                        <c:v>57.965000000000003</c:v>
                      </c:pt>
                      <c:pt idx="231">
                        <c:v>58.008000000000003</c:v>
                      </c:pt>
                      <c:pt idx="232">
                        <c:v>57.927</c:v>
                      </c:pt>
                      <c:pt idx="233">
                        <c:v>58.465000000000003</c:v>
                      </c:pt>
                      <c:pt idx="234">
                        <c:v>58.81</c:v>
                      </c:pt>
                      <c:pt idx="235">
                        <c:v>59.26</c:v>
                      </c:pt>
                      <c:pt idx="236">
                        <c:v>59.423000000000002</c:v>
                      </c:pt>
                      <c:pt idx="237">
                        <c:v>59.292000000000002</c:v>
                      </c:pt>
                      <c:pt idx="238">
                        <c:v>59.231999999999999</c:v>
                      </c:pt>
                      <c:pt idx="239">
                        <c:v>59.424999999999997</c:v>
                      </c:pt>
                      <c:pt idx="240">
                        <c:v>59.253999999999998</c:v>
                      </c:pt>
                      <c:pt idx="241">
                        <c:v>58.988</c:v>
                      </c:pt>
                      <c:pt idx="242">
                        <c:v>59.331000000000003</c:v>
                      </c:pt>
                      <c:pt idx="243">
                        <c:v>59.518000000000001</c:v>
                      </c:pt>
                      <c:pt idx="244">
                        <c:v>59.691000000000003</c:v>
                      </c:pt>
                      <c:pt idx="245">
                        <c:v>59.837000000000003</c:v>
                      </c:pt>
                      <c:pt idx="246">
                        <c:v>59.923000000000002</c:v>
                      </c:pt>
                      <c:pt idx="247">
                        <c:v>60.28</c:v>
                      </c:pt>
                      <c:pt idx="248">
                        <c:v>60.436</c:v>
                      </c:pt>
                      <c:pt idx="249">
                        <c:v>60.161000000000001</c:v>
                      </c:pt>
                      <c:pt idx="250">
                        <c:v>60.030999999999999</c:v>
                      </c:pt>
                      <c:pt idx="251">
                        <c:v>60.14</c:v>
                      </c:pt>
                      <c:pt idx="252">
                        <c:v>60.584000000000003</c:v>
                      </c:pt>
                      <c:pt idx="253">
                        <c:v>60.771000000000001</c:v>
                      </c:pt>
                      <c:pt idx="254">
                        <c:v>60.734000000000002</c:v>
                      </c:pt>
                      <c:pt idx="255">
                        <c:v>60.664000000000001</c:v>
                      </c:pt>
                      <c:pt idx="256">
                        <c:v>60.975000000000001</c:v>
                      </c:pt>
                      <c:pt idx="257">
                        <c:v>60.817999999999998</c:v>
                      </c:pt>
                      <c:pt idx="258">
                        <c:v>60.767000000000003</c:v>
                      </c:pt>
                      <c:pt idx="259">
                        <c:v>60.334000000000003</c:v>
                      </c:pt>
                      <c:pt idx="260">
                        <c:v>60.881</c:v>
                      </c:pt>
                      <c:pt idx="261">
                        <c:v>60.774999999999999</c:v>
                      </c:pt>
                      <c:pt idx="262">
                        <c:v>60.417000000000002</c:v>
                      </c:pt>
                      <c:pt idx="263">
                        <c:v>60.561999999999998</c:v>
                      </c:pt>
                      <c:pt idx="264">
                        <c:v>60.637</c:v>
                      </c:pt>
                      <c:pt idx="265">
                        <c:v>60.606999999999999</c:v>
                      </c:pt>
                      <c:pt idx="266">
                        <c:v>60.329000000000001</c:v>
                      </c:pt>
                      <c:pt idx="267">
                        <c:v>59.795000000000002</c:v>
                      </c:pt>
                      <c:pt idx="268">
                        <c:v>58.942999999999998</c:v>
                      </c:pt>
                      <c:pt idx="269">
                        <c:v>59.503</c:v>
                      </c:pt>
                      <c:pt idx="270">
                        <c:v>59.15</c:v>
                      </c:pt>
                      <c:pt idx="271">
                        <c:v>58.515999999999998</c:v>
                      </c:pt>
                      <c:pt idx="272">
                        <c:v>57.542999999999999</c:v>
                      </c:pt>
                      <c:pt idx="273">
                        <c:v>56.881999999999998</c:v>
                      </c:pt>
                      <c:pt idx="274">
                        <c:v>56.225000000000001</c:v>
                      </c:pt>
                      <c:pt idx="275">
                        <c:v>56.33</c:v>
                      </c:pt>
                      <c:pt idx="276">
                        <c:v>55.064999999999998</c:v>
                      </c:pt>
                      <c:pt idx="277">
                        <c:v>53.296999999999997</c:v>
                      </c:pt>
                      <c:pt idx="278">
                        <c:v>53.780999999999999</c:v>
                      </c:pt>
                      <c:pt idx="279">
                        <c:v>53.616</c:v>
                      </c:pt>
                      <c:pt idx="280">
                        <c:v>52.404000000000003</c:v>
                      </c:pt>
                      <c:pt idx="281">
                        <c:v>50.472999999999999</c:v>
                      </c:pt>
                      <c:pt idx="282">
                        <c:v>50.341999999999999</c:v>
                      </c:pt>
                      <c:pt idx="283">
                        <c:v>49.680999999999997</c:v>
                      </c:pt>
                      <c:pt idx="284">
                        <c:v>47.08</c:v>
                      </c:pt>
                      <c:pt idx="285">
                        <c:v>45.444000000000003</c:v>
                      </c:pt>
                      <c:pt idx="286">
                        <c:v>44.805999999999997</c:v>
                      </c:pt>
                      <c:pt idx="287">
                        <c:v>44.225999999999999</c:v>
                      </c:pt>
                      <c:pt idx="288">
                        <c:v>43.963000000000001</c:v>
                      </c:pt>
                      <c:pt idx="289">
                        <c:v>42.65</c:v>
                      </c:pt>
                      <c:pt idx="290">
                        <c:v>41.430999999999997</c:v>
                      </c:pt>
                      <c:pt idx="291">
                        <c:v>40.61</c:v>
                      </c:pt>
                      <c:pt idx="292">
                        <c:v>40.094000000000001</c:v>
                      </c:pt>
                      <c:pt idx="293">
                        <c:v>39.466999999999999</c:v>
                      </c:pt>
                      <c:pt idx="294">
                        <c:v>38.168999999999997</c:v>
                      </c:pt>
                      <c:pt idx="295">
                        <c:v>37.899000000000001</c:v>
                      </c:pt>
                      <c:pt idx="296">
                        <c:v>37.472999999999999</c:v>
                      </c:pt>
                      <c:pt idx="297">
                        <c:v>37.372</c:v>
                      </c:pt>
                      <c:pt idx="298">
                        <c:v>37.494999999999997</c:v>
                      </c:pt>
                      <c:pt idx="299">
                        <c:v>37.256</c:v>
                      </c:pt>
                      <c:pt idx="300">
                        <c:v>37.045999999999999</c:v>
                      </c:pt>
                      <c:pt idx="301">
                        <c:v>37.472999999999999</c:v>
                      </c:pt>
                      <c:pt idx="302">
                        <c:v>37.442999999999998</c:v>
                      </c:pt>
                      <c:pt idx="303">
                        <c:v>38.719000000000001</c:v>
                      </c:pt>
                      <c:pt idx="304">
                        <c:v>39.085999999999999</c:v>
                      </c:pt>
                      <c:pt idx="305">
                        <c:v>39.679000000000002</c:v>
                      </c:pt>
                      <c:pt idx="306">
                        <c:v>39.158999999999999</c:v>
                      </c:pt>
                      <c:pt idx="307">
                        <c:v>37.853000000000002</c:v>
                      </c:pt>
                      <c:pt idx="308">
                        <c:v>37.773000000000003</c:v>
                      </c:pt>
                      <c:pt idx="309">
                        <c:v>37.875999999999998</c:v>
                      </c:pt>
                      <c:pt idx="310">
                        <c:v>38.066000000000003</c:v>
                      </c:pt>
                      <c:pt idx="311">
                        <c:v>36.988999999999997</c:v>
                      </c:pt>
                      <c:pt idx="312">
                        <c:v>36.78</c:v>
                      </c:pt>
                      <c:pt idx="313">
                        <c:v>36.468000000000004</c:v>
                      </c:pt>
                      <c:pt idx="314">
                        <c:v>36.118000000000002</c:v>
                      </c:pt>
                      <c:pt idx="315">
                        <c:v>35.939</c:v>
                      </c:pt>
                      <c:pt idx="316">
                        <c:v>35.356000000000002</c:v>
                      </c:pt>
                      <c:pt idx="317">
                        <c:v>34.74</c:v>
                      </c:pt>
                      <c:pt idx="318">
                        <c:v>34.353999999999999</c:v>
                      </c:pt>
                      <c:pt idx="319">
                        <c:v>33.889000000000003</c:v>
                      </c:pt>
                      <c:pt idx="320">
                        <c:v>33.459000000000003</c:v>
                      </c:pt>
                      <c:pt idx="321">
                        <c:v>32.969000000000001</c:v>
                      </c:pt>
                      <c:pt idx="322">
                        <c:v>32.569000000000003</c:v>
                      </c:pt>
                      <c:pt idx="323">
                        <c:v>32.081000000000003</c:v>
                      </c:pt>
                      <c:pt idx="324">
                        <c:v>31.353999999999999</c:v>
                      </c:pt>
                      <c:pt idx="325">
                        <c:v>30.446000000000002</c:v>
                      </c:pt>
                      <c:pt idx="326">
                        <c:v>30.001000000000001</c:v>
                      </c:pt>
                      <c:pt idx="327">
                        <c:v>29.516999999999999</c:v>
                      </c:pt>
                      <c:pt idx="328">
                        <c:v>29.015000000000001</c:v>
                      </c:pt>
                      <c:pt idx="329">
                        <c:v>28.533000000000001</c:v>
                      </c:pt>
                      <c:pt idx="330">
                        <c:v>28.100999999999999</c:v>
                      </c:pt>
                      <c:pt idx="331">
                        <c:v>27.651</c:v>
                      </c:pt>
                      <c:pt idx="332">
                        <c:v>27.693000000000001</c:v>
                      </c:pt>
                      <c:pt idx="333">
                        <c:v>27.526</c:v>
                      </c:pt>
                      <c:pt idx="334">
                        <c:v>27.609000000000002</c:v>
                      </c:pt>
                      <c:pt idx="335">
                        <c:v>27.547000000000001</c:v>
                      </c:pt>
                      <c:pt idx="336">
                        <c:v>27.433</c:v>
                      </c:pt>
                      <c:pt idx="337">
                        <c:v>27.18</c:v>
                      </c:pt>
                      <c:pt idx="338">
                        <c:v>27.091999999999999</c:v>
                      </c:pt>
                      <c:pt idx="339">
                        <c:v>27.169</c:v>
                      </c:pt>
                      <c:pt idx="340">
                        <c:v>27.088999999999999</c:v>
                      </c:pt>
                      <c:pt idx="341">
                        <c:v>26.864000000000001</c:v>
                      </c:pt>
                      <c:pt idx="342">
                        <c:v>27.248999999999999</c:v>
                      </c:pt>
                      <c:pt idx="343">
                        <c:v>27.202000000000002</c:v>
                      </c:pt>
                      <c:pt idx="344">
                        <c:v>26.911000000000001</c:v>
                      </c:pt>
                      <c:pt idx="345">
                        <c:v>27.103000000000002</c:v>
                      </c:pt>
                      <c:pt idx="346">
                        <c:v>27.375</c:v>
                      </c:pt>
                      <c:pt idx="347">
                        <c:v>27.399000000000001</c:v>
                      </c:pt>
                      <c:pt idx="348">
                        <c:v>27.17</c:v>
                      </c:pt>
                      <c:pt idx="349">
                        <c:v>27.262</c:v>
                      </c:pt>
                      <c:pt idx="350">
                        <c:v>27.463000000000001</c:v>
                      </c:pt>
                      <c:pt idx="351">
                        <c:v>27.774000000000001</c:v>
                      </c:pt>
                      <c:pt idx="352">
                        <c:v>28.459</c:v>
                      </c:pt>
                      <c:pt idx="353">
                        <c:v>28.949000000000002</c:v>
                      </c:pt>
                      <c:pt idx="354">
                        <c:v>29.204999999999998</c:v>
                      </c:pt>
                      <c:pt idx="355">
                        <c:v>29.216999999999999</c:v>
                      </c:pt>
                      <c:pt idx="356">
                        <c:v>29.501999999999999</c:v>
                      </c:pt>
                      <c:pt idx="357">
                        <c:v>29.155999999999999</c:v>
                      </c:pt>
                      <c:pt idx="358">
                        <c:v>29.196999999999999</c:v>
                      </c:pt>
                      <c:pt idx="359">
                        <c:v>29.047000000000001</c:v>
                      </c:pt>
                      <c:pt idx="360">
                        <c:v>29.254000000000001</c:v>
                      </c:pt>
                      <c:pt idx="361">
                        <c:v>29.076000000000001</c:v>
                      </c:pt>
                      <c:pt idx="362">
                        <c:v>29.183</c:v>
                      </c:pt>
                      <c:pt idx="363">
                        <c:v>28.984999999999999</c:v>
                      </c:pt>
                      <c:pt idx="364">
                        <c:v>28.646000000000001</c:v>
                      </c:pt>
                      <c:pt idx="365">
                        <c:v>28.684999999999999</c:v>
                      </c:pt>
                      <c:pt idx="366">
                        <c:v>28.72</c:v>
                      </c:pt>
                      <c:pt idx="367">
                        <c:v>28.178999999999998</c:v>
                      </c:pt>
                      <c:pt idx="368">
                        <c:v>28.085999999999999</c:v>
                      </c:pt>
                      <c:pt idx="369">
                        <c:v>28.169</c:v>
                      </c:pt>
                      <c:pt idx="370">
                        <c:v>28.074000000000002</c:v>
                      </c:pt>
                      <c:pt idx="371">
                        <c:v>27.928999999999998</c:v>
                      </c:pt>
                      <c:pt idx="372">
                        <c:v>27.861000000000001</c:v>
                      </c:pt>
                      <c:pt idx="373">
                        <c:v>27.26</c:v>
                      </c:pt>
                      <c:pt idx="374">
                        <c:v>26.753</c:v>
                      </c:pt>
                      <c:pt idx="375">
                        <c:v>26.378</c:v>
                      </c:pt>
                      <c:pt idx="376">
                        <c:v>25.617999999999999</c:v>
                      </c:pt>
                      <c:pt idx="377">
                        <c:v>24.501999999999999</c:v>
                      </c:pt>
                      <c:pt idx="378">
                        <c:v>24.259</c:v>
                      </c:pt>
                      <c:pt idx="379">
                        <c:v>23.876000000000001</c:v>
                      </c:pt>
                      <c:pt idx="380">
                        <c:v>23.895</c:v>
                      </c:pt>
                      <c:pt idx="381">
                        <c:v>24.143999999999998</c:v>
                      </c:pt>
                      <c:pt idx="382">
                        <c:v>23.92</c:v>
                      </c:pt>
                      <c:pt idx="383">
                        <c:v>23.946000000000002</c:v>
                      </c:pt>
                      <c:pt idx="384">
                        <c:v>23.995999999999999</c:v>
                      </c:pt>
                      <c:pt idx="385">
                        <c:v>24.466999999999999</c:v>
                      </c:pt>
                      <c:pt idx="386">
                        <c:v>24.635999999999999</c:v>
                      </c:pt>
                      <c:pt idx="387">
                        <c:v>24.579000000000001</c:v>
                      </c:pt>
                      <c:pt idx="388">
                        <c:v>23.803999999999998</c:v>
                      </c:pt>
                      <c:pt idx="389">
                        <c:v>23.678999999999998</c:v>
                      </c:pt>
                      <c:pt idx="390">
                        <c:v>23.712</c:v>
                      </c:pt>
                      <c:pt idx="391">
                        <c:v>23.853000000000002</c:v>
                      </c:pt>
                      <c:pt idx="392">
                        <c:v>24.805</c:v>
                      </c:pt>
                      <c:pt idx="393">
                        <c:v>25.388000000000002</c:v>
                      </c:pt>
                      <c:pt idx="394">
                        <c:v>25.577999999999999</c:v>
                      </c:pt>
                      <c:pt idx="395">
                        <c:v>25.966999999999999</c:v>
                      </c:pt>
                      <c:pt idx="396">
                        <c:v>26.652999999999999</c:v>
                      </c:pt>
                      <c:pt idx="397">
                        <c:v>27.327000000000002</c:v>
                      </c:pt>
                      <c:pt idx="398">
                        <c:v>27.666</c:v>
                      </c:pt>
                      <c:pt idx="399">
                        <c:v>28.091999999999999</c:v>
                      </c:pt>
                      <c:pt idx="400">
                        <c:v>28.59</c:v>
                      </c:pt>
                      <c:pt idx="401">
                        <c:v>29.053999999999998</c:v>
                      </c:pt>
                      <c:pt idx="402">
                        <c:v>31.885000000000002</c:v>
                      </c:pt>
                      <c:pt idx="403">
                        <c:v>31.611000000000001</c:v>
                      </c:pt>
                      <c:pt idx="404">
                        <c:v>29.689</c:v>
                      </c:pt>
                      <c:pt idx="405">
                        <c:v>27.907</c:v>
                      </c:pt>
                      <c:pt idx="406">
                        <c:v>28.779</c:v>
                      </c:pt>
                      <c:pt idx="407">
                        <c:v>28.062999999999999</c:v>
                      </c:pt>
                      <c:pt idx="408">
                        <c:v>29.494</c:v>
                      </c:pt>
                      <c:pt idx="409">
                        <c:v>28.895</c:v>
                      </c:pt>
                      <c:pt idx="410">
                        <c:v>28.777000000000001</c:v>
                      </c:pt>
                      <c:pt idx="411">
                        <c:v>28.379000000000001</c:v>
                      </c:pt>
                      <c:pt idx="412">
                        <c:v>25.177</c:v>
                      </c:pt>
                      <c:pt idx="413">
                        <c:v>24.655999999999999</c:v>
                      </c:pt>
                      <c:pt idx="414">
                        <c:v>25.908000000000001</c:v>
                      </c:pt>
                      <c:pt idx="415">
                        <c:v>27.742999999999999</c:v>
                      </c:pt>
                      <c:pt idx="416">
                        <c:v>25.006</c:v>
                      </c:pt>
                      <c:pt idx="417">
                        <c:v>22.437999999999999</c:v>
                      </c:pt>
                      <c:pt idx="418">
                        <c:v>20.954999999999998</c:v>
                      </c:pt>
                      <c:pt idx="419">
                        <c:v>19.286999999999999</c:v>
                      </c:pt>
                      <c:pt idx="420">
                        <c:v>20.233000000000001</c:v>
                      </c:pt>
                      <c:pt idx="421">
                        <c:v>22.678999999999998</c:v>
                      </c:pt>
                      <c:pt idx="422">
                        <c:v>23.085000000000001</c:v>
                      </c:pt>
                      <c:pt idx="423">
                        <c:v>24.384</c:v>
                      </c:pt>
                      <c:pt idx="424">
                        <c:v>23.971</c:v>
                      </c:pt>
                      <c:pt idx="425">
                        <c:v>21.440999999999999</c:v>
                      </c:pt>
                      <c:pt idx="426">
                        <c:v>21.091000000000001</c:v>
                      </c:pt>
                      <c:pt idx="427">
                        <c:v>20.030999999999999</c:v>
                      </c:pt>
                      <c:pt idx="428">
                        <c:v>17.957999999999998</c:v>
                      </c:pt>
                      <c:pt idx="429">
                        <c:v>19.260000000000002</c:v>
                      </c:pt>
                      <c:pt idx="430">
                        <c:v>18.768000000000001</c:v>
                      </c:pt>
                      <c:pt idx="431">
                        <c:v>18.684000000000001</c:v>
                      </c:pt>
                      <c:pt idx="432">
                        <c:v>18.693999999999999</c:v>
                      </c:pt>
                      <c:pt idx="433">
                        <c:v>18.841999999999999</c:v>
                      </c:pt>
                      <c:pt idx="434">
                        <c:v>17.472999999999999</c:v>
                      </c:pt>
                      <c:pt idx="435">
                        <c:v>19.137</c:v>
                      </c:pt>
                      <c:pt idx="436">
                        <c:v>18.707000000000001</c:v>
                      </c:pt>
                      <c:pt idx="437">
                        <c:v>20.385999999999999</c:v>
                      </c:pt>
                      <c:pt idx="438">
                        <c:v>18.085999999999999</c:v>
                      </c:pt>
                      <c:pt idx="439">
                        <c:v>18.736999999999998</c:v>
                      </c:pt>
                      <c:pt idx="440">
                        <c:v>16.643000000000001</c:v>
                      </c:pt>
                      <c:pt idx="441">
                        <c:v>18.015999999999998</c:v>
                      </c:pt>
                      <c:pt idx="442">
                        <c:v>15.634</c:v>
                      </c:pt>
                      <c:pt idx="443">
                        <c:v>17.207000000000001</c:v>
                      </c:pt>
                      <c:pt idx="444">
                        <c:v>17.815999999999999</c:v>
                      </c:pt>
                      <c:pt idx="445">
                        <c:v>19.38</c:v>
                      </c:pt>
                      <c:pt idx="446">
                        <c:v>15.988</c:v>
                      </c:pt>
                      <c:pt idx="447">
                        <c:v>16.481000000000002</c:v>
                      </c:pt>
                      <c:pt idx="448">
                        <c:v>15.347</c:v>
                      </c:pt>
                      <c:pt idx="449">
                        <c:v>14.885999999999999</c:v>
                      </c:pt>
                      <c:pt idx="450">
                        <c:v>13.026999999999999</c:v>
                      </c:pt>
                      <c:pt idx="451">
                        <c:v>13.305</c:v>
                      </c:pt>
                      <c:pt idx="452">
                        <c:v>13.25</c:v>
                      </c:pt>
                      <c:pt idx="453">
                        <c:v>13.726000000000001</c:v>
                      </c:pt>
                      <c:pt idx="454">
                        <c:v>14.286</c:v>
                      </c:pt>
                      <c:pt idx="455">
                        <c:v>12.866</c:v>
                      </c:pt>
                      <c:pt idx="456">
                        <c:v>15.916</c:v>
                      </c:pt>
                      <c:pt idx="457">
                        <c:v>12.962</c:v>
                      </c:pt>
                      <c:pt idx="458">
                        <c:v>13.539</c:v>
                      </c:pt>
                      <c:pt idx="459">
                        <c:v>14.103</c:v>
                      </c:pt>
                      <c:pt idx="460">
                        <c:v>14.72</c:v>
                      </c:pt>
                      <c:pt idx="461">
                        <c:v>15.254</c:v>
                      </c:pt>
                      <c:pt idx="462">
                        <c:v>13.789</c:v>
                      </c:pt>
                      <c:pt idx="463">
                        <c:v>15.893000000000001</c:v>
                      </c:pt>
                      <c:pt idx="464">
                        <c:v>14.348000000000001</c:v>
                      </c:pt>
                      <c:pt idx="465">
                        <c:v>14.542999999999999</c:v>
                      </c:pt>
                      <c:pt idx="466">
                        <c:v>12.872</c:v>
                      </c:pt>
                      <c:pt idx="467">
                        <c:v>13.986000000000001</c:v>
                      </c:pt>
                      <c:pt idx="468">
                        <c:v>15.083</c:v>
                      </c:pt>
                      <c:pt idx="469">
                        <c:v>14.743</c:v>
                      </c:pt>
                      <c:pt idx="470">
                        <c:v>13.379</c:v>
                      </c:pt>
                      <c:pt idx="471">
                        <c:v>13.696999999999999</c:v>
                      </c:pt>
                      <c:pt idx="472">
                        <c:v>12.353999999999999</c:v>
                      </c:pt>
                      <c:pt idx="473">
                        <c:v>14.667999999999999</c:v>
                      </c:pt>
                      <c:pt idx="474">
                        <c:v>12.757</c:v>
                      </c:pt>
                      <c:pt idx="475">
                        <c:v>13.388999999999999</c:v>
                      </c:pt>
                      <c:pt idx="476">
                        <c:v>10.763999999999999</c:v>
                      </c:pt>
                      <c:pt idx="477">
                        <c:v>8.0424000000000007</c:v>
                      </c:pt>
                      <c:pt idx="478">
                        <c:v>4.2945000000000002</c:v>
                      </c:pt>
                      <c:pt idx="479">
                        <c:v>4.2390999999999996</c:v>
                      </c:pt>
                      <c:pt idx="480">
                        <c:v>3.6438999999999999</c:v>
                      </c:pt>
                      <c:pt idx="481">
                        <c:v>5.7329999999999997</c:v>
                      </c:pt>
                      <c:pt idx="482">
                        <c:v>5.1410999999999998</c:v>
                      </c:pt>
                      <c:pt idx="483">
                        <c:v>4.2659000000000002</c:v>
                      </c:pt>
                      <c:pt idx="484">
                        <c:v>2.5116999999999998</c:v>
                      </c:pt>
                      <c:pt idx="485">
                        <c:v>0.25755</c:v>
                      </c:pt>
                      <c:pt idx="486">
                        <c:v>0.24260999999999999</c:v>
                      </c:pt>
                      <c:pt idx="487">
                        <c:v>-1.6549000000000001E-7</c:v>
                      </c:pt>
                      <c:pt idx="488">
                        <c:v>-1.9E-6</c:v>
                      </c:pt>
                      <c:pt idx="489">
                        <c:v>-1.5486E-7</c:v>
                      </c:pt>
                      <c:pt idx="490">
                        <c:v>-3.0241E-12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E49-4145-B990-E79AC2D8DBE7}"/>
                  </c:ext>
                </c:extLst>
              </c15:ser>
            </c15:filteredScatterSeries>
            <c15:filteredScatterSeries>
              <c15:ser>
                <c:idx val="16"/>
                <c:order val="13"/>
                <c:tx>
                  <c:v>Forming, No Strain</c:v>
                </c:tx>
                <c:spPr>
                  <a:ln w="1905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Sheet1!$CE$3:$CE$495</c15:sqref>
                        </c15:formulaRef>
                      </c:ext>
                    </c:extLst>
                    <c:numCache>
                      <c:formatCode>General</c:formatCode>
                      <c:ptCount val="493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3.56</c:v>
                      </c:pt>
                      <c:pt idx="144">
                        <c:v>3.59</c:v>
                      </c:pt>
                      <c:pt idx="145">
                        <c:v>3.6</c:v>
                      </c:pt>
                      <c:pt idx="146">
                        <c:v>3.62</c:v>
                      </c:pt>
                      <c:pt idx="147">
                        <c:v>3.64</c:v>
                      </c:pt>
                      <c:pt idx="148">
                        <c:v>3.67</c:v>
                      </c:pt>
                      <c:pt idx="149">
                        <c:v>3.7</c:v>
                      </c:pt>
                      <c:pt idx="150">
                        <c:v>3.72</c:v>
                      </c:pt>
                      <c:pt idx="151">
                        <c:v>3.74</c:v>
                      </c:pt>
                      <c:pt idx="152">
                        <c:v>3.77</c:v>
                      </c:pt>
                      <c:pt idx="153">
                        <c:v>3.8</c:v>
                      </c:pt>
                      <c:pt idx="154">
                        <c:v>3.82</c:v>
                      </c:pt>
                      <c:pt idx="155">
                        <c:v>3.84</c:v>
                      </c:pt>
                      <c:pt idx="156">
                        <c:v>3.87</c:v>
                      </c:pt>
                      <c:pt idx="157">
                        <c:v>3.9</c:v>
                      </c:pt>
                      <c:pt idx="158">
                        <c:v>3.92</c:v>
                      </c:pt>
                      <c:pt idx="159">
                        <c:v>3.94</c:v>
                      </c:pt>
                      <c:pt idx="160">
                        <c:v>3.97</c:v>
                      </c:pt>
                      <c:pt idx="161">
                        <c:v>4</c:v>
                      </c:pt>
                      <c:pt idx="162">
                        <c:v>4.0199999999999996</c:v>
                      </c:pt>
                      <c:pt idx="163">
                        <c:v>4.04</c:v>
                      </c:pt>
                      <c:pt idx="164">
                        <c:v>4.07</c:v>
                      </c:pt>
                      <c:pt idx="165">
                        <c:v>4.0999999999999996</c:v>
                      </c:pt>
                      <c:pt idx="166">
                        <c:v>4.12</c:v>
                      </c:pt>
                      <c:pt idx="167">
                        <c:v>4.1399999999999997</c:v>
                      </c:pt>
                      <c:pt idx="168">
                        <c:v>4.17</c:v>
                      </c:pt>
                      <c:pt idx="169">
                        <c:v>4.2</c:v>
                      </c:pt>
                      <c:pt idx="170">
                        <c:v>4.22</c:v>
                      </c:pt>
                      <c:pt idx="171">
                        <c:v>4.24</c:v>
                      </c:pt>
                      <c:pt idx="172">
                        <c:v>4.2699999999999996</c:v>
                      </c:pt>
                      <c:pt idx="173">
                        <c:v>4.3</c:v>
                      </c:pt>
                      <c:pt idx="174">
                        <c:v>4.32</c:v>
                      </c:pt>
                      <c:pt idx="175">
                        <c:v>4.34</c:v>
                      </c:pt>
                      <c:pt idx="176">
                        <c:v>4.37</c:v>
                      </c:pt>
                      <c:pt idx="177">
                        <c:v>4.4000000000000004</c:v>
                      </c:pt>
                      <c:pt idx="178">
                        <c:v>4.42</c:v>
                      </c:pt>
                      <c:pt idx="179">
                        <c:v>4.4400000000000004</c:v>
                      </c:pt>
                      <c:pt idx="180">
                        <c:v>4.47</c:v>
                      </c:pt>
                      <c:pt idx="181">
                        <c:v>4.5</c:v>
                      </c:pt>
                      <c:pt idx="182">
                        <c:v>4.5199999999999996</c:v>
                      </c:pt>
                      <c:pt idx="183">
                        <c:v>4.54</c:v>
                      </c:pt>
                      <c:pt idx="184">
                        <c:v>4.57</c:v>
                      </c:pt>
                      <c:pt idx="185">
                        <c:v>4.5999999999999996</c:v>
                      </c:pt>
                      <c:pt idx="186">
                        <c:v>4.62</c:v>
                      </c:pt>
                      <c:pt idx="187">
                        <c:v>4.6399999999999997</c:v>
                      </c:pt>
                      <c:pt idx="188">
                        <c:v>4.67</c:v>
                      </c:pt>
                      <c:pt idx="189">
                        <c:v>4.7</c:v>
                      </c:pt>
                      <c:pt idx="190">
                        <c:v>4.72</c:v>
                      </c:pt>
                      <c:pt idx="191">
                        <c:v>4.74</c:v>
                      </c:pt>
                      <c:pt idx="192">
                        <c:v>4.7699999999999996</c:v>
                      </c:pt>
                      <c:pt idx="193">
                        <c:v>4.8</c:v>
                      </c:pt>
                      <c:pt idx="194">
                        <c:v>4.82</c:v>
                      </c:pt>
                      <c:pt idx="195">
                        <c:v>4.84</c:v>
                      </c:pt>
                      <c:pt idx="196">
                        <c:v>4.87</c:v>
                      </c:pt>
                      <c:pt idx="197">
                        <c:v>4.9000000000000004</c:v>
                      </c:pt>
                      <c:pt idx="198">
                        <c:v>4.92</c:v>
                      </c:pt>
                      <c:pt idx="199">
                        <c:v>4.9400000000000004</c:v>
                      </c:pt>
                      <c:pt idx="200">
                        <c:v>4.97</c:v>
                      </c:pt>
                      <c:pt idx="201">
                        <c:v>5</c:v>
                      </c:pt>
                      <c:pt idx="202">
                        <c:v>5.0199999999999996</c:v>
                      </c:pt>
                      <c:pt idx="203">
                        <c:v>5.04</c:v>
                      </c:pt>
                      <c:pt idx="204">
                        <c:v>5.07</c:v>
                      </c:pt>
                      <c:pt idx="205">
                        <c:v>5.0999999999999996</c:v>
                      </c:pt>
                      <c:pt idx="206">
                        <c:v>5.12</c:v>
                      </c:pt>
                      <c:pt idx="207">
                        <c:v>5.14</c:v>
                      </c:pt>
                      <c:pt idx="208">
                        <c:v>5.17</c:v>
                      </c:pt>
                      <c:pt idx="209">
                        <c:v>5.2</c:v>
                      </c:pt>
                      <c:pt idx="210">
                        <c:v>5.22</c:v>
                      </c:pt>
                      <c:pt idx="211">
                        <c:v>5.24</c:v>
                      </c:pt>
                      <c:pt idx="212">
                        <c:v>5.27</c:v>
                      </c:pt>
                      <c:pt idx="213">
                        <c:v>5.3</c:v>
                      </c:pt>
                      <c:pt idx="214">
                        <c:v>5.32</c:v>
                      </c:pt>
                      <c:pt idx="215">
                        <c:v>5.34</c:v>
                      </c:pt>
                      <c:pt idx="216">
                        <c:v>5.37</c:v>
                      </c:pt>
                      <c:pt idx="217">
                        <c:v>5.4</c:v>
                      </c:pt>
                      <c:pt idx="218">
                        <c:v>5.42</c:v>
                      </c:pt>
                      <c:pt idx="219">
                        <c:v>5.44</c:v>
                      </c:pt>
                      <c:pt idx="220">
                        <c:v>5.47</c:v>
                      </c:pt>
                      <c:pt idx="221">
                        <c:v>5.5</c:v>
                      </c:pt>
                      <c:pt idx="222">
                        <c:v>5.52</c:v>
                      </c:pt>
                      <c:pt idx="223">
                        <c:v>5.54</c:v>
                      </c:pt>
                      <c:pt idx="224">
                        <c:v>5.57</c:v>
                      </c:pt>
                      <c:pt idx="225">
                        <c:v>5.6</c:v>
                      </c:pt>
                      <c:pt idx="226">
                        <c:v>5.62</c:v>
                      </c:pt>
                      <c:pt idx="227">
                        <c:v>5.64</c:v>
                      </c:pt>
                      <c:pt idx="228">
                        <c:v>5.67</c:v>
                      </c:pt>
                      <c:pt idx="229">
                        <c:v>5.7</c:v>
                      </c:pt>
                      <c:pt idx="230">
                        <c:v>5.72</c:v>
                      </c:pt>
                      <c:pt idx="231">
                        <c:v>5.74</c:v>
                      </c:pt>
                      <c:pt idx="232">
                        <c:v>5.77</c:v>
                      </c:pt>
                      <c:pt idx="233">
                        <c:v>5.8</c:v>
                      </c:pt>
                      <c:pt idx="234">
                        <c:v>5.82</c:v>
                      </c:pt>
                      <c:pt idx="235">
                        <c:v>5.84</c:v>
                      </c:pt>
                      <c:pt idx="236">
                        <c:v>5.87</c:v>
                      </c:pt>
                      <c:pt idx="237">
                        <c:v>5.9</c:v>
                      </c:pt>
                      <c:pt idx="238">
                        <c:v>5.92</c:v>
                      </c:pt>
                      <c:pt idx="239">
                        <c:v>5.94</c:v>
                      </c:pt>
                      <c:pt idx="240">
                        <c:v>5.97</c:v>
                      </c:pt>
                      <c:pt idx="241">
                        <c:v>6</c:v>
                      </c:pt>
                      <c:pt idx="242">
                        <c:v>6.02</c:v>
                      </c:pt>
                      <c:pt idx="243">
                        <c:v>6.04</c:v>
                      </c:pt>
                      <c:pt idx="244">
                        <c:v>6.07</c:v>
                      </c:pt>
                      <c:pt idx="245">
                        <c:v>6.1</c:v>
                      </c:pt>
                      <c:pt idx="246">
                        <c:v>6.12</c:v>
                      </c:pt>
                      <c:pt idx="247">
                        <c:v>6.14</c:v>
                      </c:pt>
                      <c:pt idx="248">
                        <c:v>6.17</c:v>
                      </c:pt>
                      <c:pt idx="249">
                        <c:v>6.2</c:v>
                      </c:pt>
                      <c:pt idx="250">
                        <c:v>6.22</c:v>
                      </c:pt>
                      <c:pt idx="251">
                        <c:v>6.24</c:v>
                      </c:pt>
                      <c:pt idx="252">
                        <c:v>6.27</c:v>
                      </c:pt>
                      <c:pt idx="253">
                        <c:v>6.3</c:v>
                      </c:pt>
                      <c:pt idx="254">
                        <c:v>6.32</c:v>
                      </c:pt>
                      <c:pt idx="255">
                        <c:v>6.34</c:v>
                      </c:pt>
                      <c:pt idx="256">
                        <c:v>6.37</c:v>
                      </c:pt>
                      <c:pt idx="257">
                        <c:v>6.4</c:v>
                      </c:pt>
                      <c:pt idx="258">
                        <c:v>6.42</c:v>
                      </c:pt>
                      <c:pt idx="259">
                        <c:v>6.44</c:v>
                      </c:pt>
                      <c:pt idx="260">
                        <c:v>6.47</c:v>
                      </c:pt>
                      <c:pt idx="261">
                        <c:v>6.5</c:v>
                      </c:pt>
                      <c:pt idx="262">
                        <c:v>6.52</c:v>
                      </c:pt>
                      <c:pt idx="263">
                        <c:v>6.54</c:v>
                      </c:pt>
                      <c:pt idx="264">
                        <c:v>6.57</c:v>
                      </c:pt>
                      <c:pt idx="265">
                        <c:v>6.6</c:v>
                      </c:pt>
                      <c:pt idx="266">
                        <c:v>6.62</c:v>
                      </c:pt>
                      <c:pt idx="267">
                        <c:v>6.64</c:v>
                      </c:pt>
                      <c:pt idx="268">
                        <c:v>6.67</c:v>
                      </c:pt>
                      <c:pt idx="269">
                        <c:v>6.7</c:v>
                      </c:pt>
                      <c:pt idx="270">
                        <c:v>6.72</c:v>
                      </c:pt>
                      <c:pt idx="271">
                        <c:v>6.74</c:v>
                      </c:pt>
                      <c:pt idx="272">
                        <c:v>6.77</c:v>
                      </c:pt>
                      <c:pt idx="273">
                        <c:v>6.8</c:v>
                      </c:pt>
                      <c:pt idx="274">
                        <c:v>6.82</c:v>
                      </c:pt>
                      <c:pt idx="275">
                        <c:v>6.84</c:v>
                      </c:pt>
                      <c:pt idx="276">
                        <c:v>6.87</c:v>
                      </c:pt>
                      <c:pt idx="277">
                        <c:v>6.9</c:v>
                      </c:pt>
                      <c:pt idx="278">
                        <c:v>6.92</c:v>
                      </c:pt>
                      <c:pt idx="279">
                        <c:v>6.94</c:v>
                      </c:pt>
                      <c:pt idx="280">
                        <c:v>6.97</c:v>
                      </c:pt>
                      <c:pt idx="281">
                        <c:v>7</c:v>
                      </c:pt>
                      <c:pt idx="282">
                        <c:v>7.02</c:v>
                      </c:pt>
                      <c:pt idx="283">
                        <c:v>7.04</c:v>
                      </c:pt>
                      <c:pt idx="284">
                        <c:v>7.07</c:v>
                      </c:pt>
                      <c:pt idx="285">
                        <c:v>7.1</c:v>
                      </c:pt>
                      <c:pt idx="286">
                        <c:v>7.12</c:v>
                      </c:pt>
                      <c:pt idx="287">
                        <c:v>7.14</c:v>
                      </c:pt>
                      <c:pt idx="288">
                        <c:v>7.17</c:v>
                      </c:pt>
                      <c:pt idx="289">
                        <c:v>7.2</c:v>
                      </c:pt>
                      <c:pt idx="290">
                        <c:v>7.22</c:v>
                      </c:pt>
                      <c:pt idx="291">
                        <c:v>7.24</c:v>
                      </c:pt>
                      <c:pt idx="292">
                        <c:v>7.27</c:v>
                      </c:pt>
                      <c:pt idx="293">
                        <c:v>7.29</c:v>
                      </c:pt>
                      <c:pt idx="294">
                        <c:v>7.3</c:v>
                      </c:pt>
                      <c:pt idx="295">
                        <c:v>7.32</c:v>
                      </c:pt>
                      <c:pt idx="296">
                        <c:v>7.34</c:v>
                      </c:pt>
                      <c:pt idx="297">
                        <c:v>7.37</c:v>
                      </c:pt>
                      <c:pt idx="298">
                        <c:v>7.4</c:v>
                      </c:pt>
                      <c:pt idx="299">
                        <c:v>7.42</c:v>
                      </c:pt>
                      <c:pt idx="300">
                        <c:v>7.44</c:v>
                      </c:pt>
                      <c:pt idx="301">
                        <c:v>7.47</c:v>
                      </c:pt>
                      <c:pt idx="302">
                        <c:v>7.5</c:v>
                      </c:pt>
                      <c:pt idx="303">
                        <c:v>7.52</c:v>
                      </c:pt>
                      <c:pt idx="304">
                        <c:v>7.54</c:v>
                      </c:pt>
                      <c:pt idx="305">
                        <c:v>7.57</c:v>
                      </c:pt>
                      <c:pt idx="306">
                        <c:v>7.6</c:v>
                      </c:pt>
                      <c:pt idx="307">
                        <c:v>7.62</c:v>
                      </c:pt>
                      <c:pt idx="308">
                        <c:v>7.64</c:v>
                      </c:pt>
                      <c:pt idx="309">
                        <c:v>7.67</c:v>
                      </c:pt>
                      <c:pt idx="310">
                        <c:v>7.7</c:v>
                      </c:pt>
                      <c:pt idx="311">
                        <c:v>7.72</c:v>
                      </c:pt>
                      <c:pt idx="312">
                        <c:v>7.74</c:v>
                      </c:pt>
                      <c:pt idx="313">
                        <c:v>7.77</c:v>
                      </c:pt>
                      <c:pt idx="314">
                        <c:v>7.8</c:v>
                      </c:pt>
                      <c:pt idx="315">
                        <c:v>7.82</c:v>
                      </c:pt>
                      <c:pt idx="316">
                        <c:v>7.84</c:v>
                      </c:pt>
                      <c:pt idx="317">
                        <c:v>7.87</c:v>
                      </c:pt>
                      <c:pt idx="318">
                        <c:v>7.9</c:v>
                      </c:pt>
                      <c:pt idx="319">
                        <c:v>7.92</c:v>
                      </c:pt>
                      <c:pt idx="320">
                        <c:v>7.94</c:v>
                      </c:pt>
                      <c:pt idx="321">
                        <c:v>7.97</c:v>
                      </c:pt>
                      <c:pt idx="322">
                        <c:v>8</c:v>
                      </c:pt>
                      <c:pt idx="323">
                        <c:v>8.02</c:v>
                      </c:pt>
                      <c:pt idx="324">
                        <c:v>8.0399999999999991</c:v>
                      </c:pt>
                      <c:pt idx="325">
                        <c:v>8.07</c:v>
                      </c:pt>
                      <c:pt idx="326">
                        <c:v>8.1</c:v>
                      </c:pt>
                      <c:pt idx="327">
                        <c:v>8.1199999999999992</c:v>
                      </c:pt>
                      <c:pt idx="328">
                        <c:v>8.14</c:v>
                      </c:pt>
                      <c:pt idx="329">
                        <c:v>8.17</c:v>
                      </c:pt>
                      <c:pt idx="330">
                        <c:v>8.1999999999999993</c:v>
                      </c:pt>
                      <c:pt idx="331">
                        <c:v>8.2200000000000006</c:v>
                      </c:pt>
                      <c:pt idx="332">
                        <c:v>8.24</c:v>
                      </c:pt>
                      <c:pt idx="333">
                        <c:v>8.27</c:v>
                      </c:pt>
                      <c:pt idx="334">
                        <c:v>8.3000000000000007</c:v>
                      </c:pt>
                      <c:pt idx="335">
                        <c:v>8.32</c:v>
                      </c:pt>
                      <c:pt idx="336">
                        <c:v>8.34</c:v>
                      </c:pt>
                      <c:pt idx="337">
                        <c:v>8.3699999999999992</c:v>
                      </c:pt>
                      <c:pt idx="338">
                        <c:v>8.4</c:v>
                      </c:pt>
                      <c:pt idx="339">
                        <c:v>8.42</c:v>
                      </c:pt>
                      <c:pt idx="340">
                        <c:v>8.44</c:v>
                      </c:pt>
                      <c:pt idx="341">
                        <c:v>8.4700000000000006</c:v>
                      </c:pt>
                      <c:pt idx="342">
                        <c:v>8.5</c:v>
                      </c:pt>
                      <c:pt idx="343">
                        <c:v>8.52</c:v>
                      </c:pt>
                      <c:pt idx="344">
                        <c:v>8.5399999999999991</c:v>
                      </c:pt>
                      <c:pt idx="345">
                        <c:v>8.57</c:v>
                      </c:pt>
                      <c:pt idx="346">
                        <c:v>8.6</c:v>
                      </c:pt>
                      <c:pt idx="347">
                        <c:v>8.6199999999999992</c:v>
                      </c:pt>
                      <c:pt idx="348">
                        <c:v>8.64</c:v>
                      </c:pt>
                      <c:pt idx="349">
                        <c:v>8.67</c:v>
                      </c:pt>
                      <c:pt idx="350">
                        <c:v>8.6999999999999993</c:v>
                      </c:pt>
                      <c:pt idx="351">
                        <c:v>8.7200000000000006</c:v>
                      </c:pt>
                      <c:pt idx="352">
                        <c:v>8.74</c:v>
                      </c:pt>
                      <c:pt idx="353">
                        <c:v>8.77</c:v>
                      </c:pt>
                      <c:pt idx="354">
                        <c:v>8.8000000000000007</c:v>
                      </c:pt>
                      <c:pt idx="355">
                        <c:v>8.82</c:v>
                      </c:pt>
                      <c:pt idx="356">
                        <c:v>8.84</c:v>
                      </c:pt>
                      <c:pt idx="357">
                        <c:v>8.8699999999999992</c:v>
                      </c:pt>
                      <c:pt idx="358">
                        <c:v>8.9</c:v>
                      </c:pt>
                      <c:pt idx="359">
                        <c:v>8.92</c:v>
                      </c:pt>
                      <c:pt idx="360">
                        <c:v>8.94</c:v>
                      </c:pt>
                      <c:pt idx="361">
                        <c:v>8.9700000000000006</c:v>
                      </c:pt>
                      <c:pt idx="362">
                        <c:v>9</c:v>
                      </c:pt>
                      <c:pt idx="363">
                        <c:v>9.02</c:v>
                      </c:pt>
                      <c:pt idx="364">
                        <c:v>9.0399999999999991</c:v>
                      </c:pt>
                      <c:pt idx="365">
                        <c:v>9.07</c:v>
                      </c:pt>
                      <c:pt idx="366">
                        <c:v>9.1</c:v>
                      </c:pt>
                      <c:pt idx="367">
                        <c:v>9.1199999999999992</c:v>
                      </c:pt>
                      <c:pt idx="368">
                        <c:v>9.14</c:v>
                      </c:pt>
                      <c:pt idx="369">
                        <c:v>9.17</c:v>
                      </c:pt>
                      <c:pt idx="370">
                        <c:v>9.1999999999999993</c:v>
                      </c:pt>
                      <c:pt idx="371">
                        <c:v>9.2200000000000006</c:v>
                      </c:pt>
                      <c:pt idx="372">
                        <c:v>9.24</c:v>
                      </c:pt>
                      <c:pt idx="373">
                        <c:v>9.27</c:v>
                      </c:pt>
                      <c:pt idx="374">
                        <c:v>9.3000000000000007</c:v>
                      </c:pt>
                      <c:pt idx="375">
                        <c:v>9.32</c:v>
                      </c:pt>
                      <c:pt idx="376">
                        <c:v>9.34</c:v>
                      </c:pt>
                      <c:pt idx="377">
                        <c:v>9.3699999999999992</c:v>
                      </c:pt>
                      <c:pt idx="378">
                        <c:v>9.4</c:v>
                      </c:pt>
                      <c:pt idx="379">
                        <c:v>9.42</c:v>
                      </c:pt>
                      <c:pt idx="380">
                        <c:v>9.44</c:v>
                      </c:pt>
                      <c:pt idx="381">
                        <c:v>9.4700000000000006</c:v>
                      </c:pt>
                      <c:pt idx="382">
                        <c:v>9.5</c:v>
                      </c:pt>
                      <c:pt idx="383">
                        <c:v>9.52</c:v>
                      </c:pt>
                      <c:pt idx="384">
                        <c:v>9.5399999999999991</c:v>
                      </c:pt>
                      <c:pt idx="385">
                        <c:v>9.57</c:v>
                      </c:pt>
                      <c:pt idx="386">
                        <c:v>9.6</c:v>
                      </c:pt>
                      <c:pt idx="387">
                        <c:v>9.6199999999999992</c:v>
                      </c:pt>
                      <c:pt idx="388">
                        <c:v>9.64</c:v>
                      </c:pt>
                      <c:pt idx="389">
                        <c:v>9.67</c:v>
                      </c:pt>
                      <c:pt idx="390">
                        <c:v>9.6999999999999993</c:v>
                      </c:pt>
                      <c:pt idx="391">
                        <c:v>9.7200000000000006</c:v>
                      </c:pt>
                      <c:pt idx="392">
                        <c:v>9.74</c:v>
                      </c:pt>
                      <c:pt idx="393">
                        <c:v>9.77</c:v>
                      </c:pt>
                      <c:pt idx="394">
                        <c:v>9.8000000000000007</c:v>
                      </c:pt>
                      <c:pt idx="395">
                        <c:v>9.82</c:v>
                      </c:pt>
                      <c:pt idx="396">
                        <c:v>9.84</c:v>
                      </c:pt>
                      <c:pt idx="397">
                        <c:v>9.8699999999999992</c:v>
                      </c:pt>
                      <c:pt idx="398">
                        <c:v>9.9</c:v>
                      </c:pt>
                      <c:pt idx="399">
                        <c:v>9.92</c:v>
                      </c:pt>
                      <c:pt idx="400">
                        <c:v>9.94</c:v>
                      </c:pt>
                      <c:pt idx="401">
                        <c:v>9.9700000000000006</c:v>
                      </c:pt>
                      <c:pt idx="402">
                        <c:v>10</c:v>
                      </c:pt>
                      <c:pt idx="403">
                        <c:v>10.199999999999999</c:v>
                      </c:pt>
                      <c:pt idx="404">
                        <c:v>10.4</c:v>
                      </c:pt>
                      <c:pt idx="405">
                        <c:v>10.7</c:v>
                      </c:pt>
                      <c:pt idx="406">
                        <c:v>11</c:v>
                      </c:pt>
                      <c:pt idx="407">
                        <c:v>11.2</c:v>
                      </c:pt>
                      <c:pt idx="408">
                        <c:v>11.4</c:v>
                      </c:pt>
                      <c:pt idx="409">
                        <c:v>11.7</c:v>
                      </c:pt>
                      <c:pt idx="410">
                        <c:v>12</c:v>
                      </c:pt>
                      <c:pt idx="411">
                        <c:v>12.2</c:v>
                      </c:pt>
                      <c:pt idx="412">
                        <c:v>12.4</c:v>
                      </c:pt>
                      <c:pt idx="413">
                        <c:v>12.7</c:v>
                      </c:pt>
                      <c:pt idx="414">
                        <c:v>13</c:v>
                      </c:pt>
                      <c:pt idx="415">
                        <c:v>13.2</c:v>
                      </c:pt>
                      <c:pt idx="416">
                        <c:v>13.4</c:v>
                      </c:pt>
                      <c:pt idx="417">
                        <c:v>13.7</c:v>
                      </c:pt>
                      <c:pt idx="418">
                        <c:v>14</c:v>
                      </c:pt>
                      <c:pt idx="419">
                        <c:v>14.2</c:v>
                      </c:pt>
                      <c:pt idx="420">
                        <c:v>14.4</c:v>
                      </c:pt>
                      <c:pt idx="421">
                        <c:v>14.7</c:v>
                      </c:pt>
                      <c:pt idx="422">
                        <c:v>15</c:v>
                      </c:pt>
                      <c:pt idx="423">
                        <c:v>15.2</c:v>
                      </c:pt>
                      <c:pt idx="424">
                        <c:v>15.4</c:v>
                      </c:pt>
                      <c:pt idx="425">
                        <c:v>15.7</c:v>
                      </c:pt>
                      <c:pt idx="426">
                        <c:v>16</c:v>
                      </c:pt>
                      <c:pt idx="427">
                        <c:v>16.2</c:v>
                      </c:pt>
                      <c:pt idx="428">
                        <c:v>16.399999999999999</c:v>
                      </c:pt>
                      <c:pt idx="429">
                        <c:v>16.7</c:v>
                      </c:pt>
                      <c:pt idx="430">
                        <c:v>17</c:v>
                      </c:pt>
                      <c:pt idx="431">
                        <c:v>17.2</c:v>
                      </c:pt>
                      <c:pt idx="432">
                        <c:v>17.399999999999999</c:v>
                      </c:pt>
                      <c:pt idx="433">
                        <c:v>17.7</c:v>
                      </c:pt>
                      <c:pt idx="434">
                        <c:v>18</c:v>
                      </c:pt>
                      <c:pt idx="435">
                        <c:v>18.2</c:v>
                      </c:pt>
                      <c:pt idx="436">
                        <c:v>18.399999999999999</c:v>
                      </c:pt>
                      <c:pt idx="437">
                        <c:v>18.7</c:v>
                      </c:pt>
                      <c:pt idx="438">
                        <c:v>19</c:v>
                      </c:pt>
                      <c:pt idx="439">
                        <c:v>19.2</c:v>
                      </c:pt>
                      <c:pt idx="440">
                        <c:v>19.399999999999999</c:v>
                      </c:pt>
                      <c:pt idx="441">
                        <c:v>19.7</c:v>
                      </c:pt>
                      <c:pt idx="442">
                        <c:v>20</c:v>
                      </c:pt>
                      <c:pt idx="443">
                        <c:v>20.2</c:v>
                      </c:pt>
                      <c:pt idx="444">
                        <c:v>20.399999999999999</c:v>
                      </c:pt>
                      <c:pt idx="445">
                        <c:v>20.7</c:v>
                      </c:pt>
                      <c:pt idx="446">
                        <c:v>21</c:v>
                      </c:pt>
                      <c:pt idx="447">
                        <c:v>21.2</c:v>
                      </c:pt>
                      <c:pt idx="448">
                        <c:v>21.4</c:v>
                      </c:pt>
                      <c:pt idx="449">
                        <c:v>21.7</c:v>
                      </c:pt>
                      <c:pt idx="450">
                        <c:v>22</c:v>
                      </c:pt>
                      <c:pt idx="451">
                        <c:v>22.2</c:v>
                      </c:pt>
                      <c:pt idx="452">
                        <c:v>22.4</c:v>
                      </c:pt>
                      <c:pt idx="453">
                        <c:v>22.7</c:v>
                      </c:pt>
                      <c:pt idx="454">
                        <c:v>23</c:v>
                      </c:pt>
                      <c:pt idx="455">
                        <c:v>23.2</c:v>
                      </c:pt>
                      <c:pt idx="456">
                        <c:v>23.4</c:v>
                      </c:pt>
                      <c:pt idx="457">
                        <c:v>23.7</c:v>
                      </c:pt>
                      <c:pt idx="458">
                        <c:v>24</c:v>
                      </c:pt>
                      <c:pt idx="459">
                        <c:v>24.2</c:v>
                      </c:pt>
                      <c:pt idx="460">
                        <c:v>24.4</c:v>
                      </c:pt>
                      <c:pt idx="461">
                        <c:v>24.7</c:v>
                      </c:pt>
                      <c:pt idx="462">
                        <c:v>25</c:v>
                      </c:pt>
                      <c:pt idx="463">
                        <c:v>25.2</c:v>
                      </c:pt>
                      <c:pt idx="464">
                        <c:v>25.4</c:v>
                      </c:pt>
                      <c:pt idx="465">
                        <c:v>25.7</c:v>
                      </c:pt>
                      <c:pt idx="466">
                        <c:v>26</c:v>
                      </c:pt>
                      <c:pt idx="467">
                        <c:v>26.2</c:v>
                      </c:pt>
                      <c:pt idx="468">
                        <c:v>26.4</c:v>
                      </c:pt>
                      <c:pt idx="469">
                        <c:v>26.7</c:v>
                      </c:pt>
                      <c:pt idx="470">
                        <c:v>27</c:v>
                      </c:pt>
                      <c:pt idx="471">
                        <c:v>27.2</c:v>
                      </c:pt>
                      <c:pt idx="472">
                        <c:v>27.4</c:v>
                      </c:pt>
                      <c:pt idx="473">
                        <c:v>27.7</c:v>
                      </c:pt>
                      <c:pt idx="474">
                        <c:v>28</c:v>
                      </c:pt>
                      <c:pt idx="475">
                        <c:v>28.2</c:v>
                      </c:pt>
                      <c:pt idx="476">
                        <c:v>28.4</c:v>
                      </c:pt>
                      <c:pt idx="477">
                        <c:v>28.7</c:v>
                      </c:pt>
                      <c:pt idx="478">
                        <c:v>29</c:v>
                      </c:pt>
                      <c:pt idx="479">
                        <c:v>29.2</c:v>
                      </c:pt>
                      <c:pt idx="480">
                        <c:v>29.4</c:v>
                      </c:pt>
                      <c:pt idx="481">
                        <c:v>29.7</c:v>
                      </c:pt>
                      <c:pt idx="482">
                        <c:v>30</c:v>
                      </c:pt>
                      <c:pt idx="483">
                        <c:v>30.2</c:v>
                      </c:pt>
                      <c:pt idx="484">
                        <c:v>30.4</c:v>
                      </c:pt>
                      <c:pt idx="485">
                        <c:v>30.7</c:v>
                      </c:pt>
                      <c:pt idx="486">
                        <c:v>30.805</c:v>
                      </c:pt>
                      <c:pt idx="487">
                        <c:v>30.91</c:v>
                      </c:pt>
                      <c:pt idx="488">
                        <c:v>31</c:v>
                      </c:pt>
                      <c:pt idx="489">
                        <c:v>31.2</c:v>
                      </c:pt>
                      <c:pt idx="490">
                        <c:v>31.4</c:v>
                      </c:pt>
                      <c:pt idx="491">
                        <c:v>31.7</c:v>
                      </c:pt>
                      <c:pt idx="492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Sheet1!$CF$3:$CF$495</c15:sqref>
                        </c15:formulaRef>
                      </c:ext>
                    </c:extLst>
                    <c:numCache>
                      <c:formatCode>General</c:formatCode>
                      <c:ptCount val="493"/>
                      <c:pt idx="0">
                        <c:v>0</c:v>
                      </c:pt>
                      <c:pt idx="1">
                        <c:v>12.147</c:v>
                      </c:pt>
                      <c:pt idx="2">
                        <c:v>30.158000000000001</c:v>
                      </c:pt>
                      <c:pt idx="3">
                        <c:v>48.381999999999998</c:v>
                      </c:pt>
                      <c:pt idx="4">
                        <c:v>57.354999999999997</c:v>
                      </c:pt>
                      <c:pt idx="5">
                        <c:v>61.731000000000002</c:v>
                      </c:pt>
                      <c:pt idx="6">
                        <c:v>65.671999999999997</c:v>
                      </c:pt>
                      <c:pt idx="7">
                        <c:v>70.433000000000007</c:v>
                      </c:pt>
                      <c:pt idx="8">
                        <c:v>75.046999999999997</c:v>
                      </c:pt>
                      <c:pt idx="9">
                        <c:v>78.073999999999998</c:v>
                      </c:pt>
                      <c:pt idx="10">
                        <c:v>80.941000000000003</c:v>
                      </c:pt>
                      <c:pt idx="11">
                        <c:v>84.417000000000002</c:v>
                      </c:pt>
                      <c:pt idx="12">
                        <c:v>86.674999999999997</c:v>
                      </c:pt>
                      <c:pt idx="13">
                        <c:v>87.962999999999994</c:v>
                      </c:pt>
                      <c:pt idx="14">
                        <c:v>88.549000000000007</c:v>
                      </c:pt>
                      <c:pt idx="15">
                        <c:v>88.869</c:v>
                      </c:pt>
                      <c:pt idx="16">
                        <c:v>89.007999999999996</c:v>
                      </c:pt>
                      <c:pt idx="17">
                        <c:v>89.116</c:v>
                      </c:pt>
                      <c:pt idx="18">
                        <c:v>89.24</c:v>
                      </c:pt>
                      <c:pt idx="19">
                        <c:v>89.400999999999996</c:v>
                      </c:pt>
                      <c:pt idx="20">
                        <c:v>89.552000000000007</c:v>
                      </c:pt>
                      <c:pt idx="21">
                        <c:v>89.692999999999998</c:v>
                      </c:pt>
                      <c:pt idx="22">
                        <c:v>89.781000000000006</c:v>
                      </c:pt>
                      <c:pt idx="23">
                        <c:v>89.837999999999994</c:v>
                      </c:pt>
                      <c:pt idx="24">
                        <c:v>89.974999999999994</c:v>
                      </c:pt>
                      <c:pt idx="25">
                        <c:v>90.04</c:v>
                      </c:pt>
                      <c:pt idx="26">
                        <c:v>90.094999999999999</c:v>
                      </c:pt>
                      <c:pt idx="27">
                        <c:v>90.161000000000001</c:v>
                      </c:pt>
                      <c:pt idx="28">
                        <c:v>90.183000000000007</c:v>
                      </c:pt>
                      <c:pt idx="29">
                        <c:v>90.277000000000001</c:v>
                      </c:pt>
                      <c:pt idx="30">
                        <c:v>90.322000000000003</c:v>
                      </c:pt>
                      <c:pt idx="31">
                        <c:v>90.340999999999994</c:v>
                      </c:pt>
                      <c:pt idx="32">
                        <c:v>90.35</c:v>
                      </c:pt>
                      <c:pt idx="33">
                        <c:v>90.277000000000001</c:v>
                      </c:pt>
                      <c:pt idx="34">
                        <c:v>90.165999999999997</c:v>
                      </c:pt>
                      <c:pt idx="35">
                        <c:v>90.078999999999994</c:v>
                      </c:pt>
                      <c:pt idx="36">
                        <c:v>90.123000000000005</c:v>
                      </c:pt>
                      <c:pt idx="37">
                        <c:v>90.174999999999997</c:v>
                      </c:pt>
                      <c:pt idx="38">
                        <c:v>90.161000000000001</c:v>
                      </c:pt>
                      <c:pt idx="39">
                        <c:v>90.13</c:v>
                      </c:pt>
                      <c:pt idx="40">
                        <c:v>90.144000000000005</c:v>
                      </c:pt>
                      <c:pt idx="41">
                        <c:v>90.100999999999999</c:v>
                      </c:pt>
                      <c:pt idx="42">
                        <c:v>89.971999999999994</c:v>
                      </c:pt>
                      <c:pt idx="43">
                        <c:v>89.766999999999996</c:v>
                      </c:pt>
                      <c:pt idx="44">
                        <c:v>89.650999999999996</c:v>
                      </c:pt>
                      <c:pt idx="45">
                        <c:v>89.637</c:v>
                      </c:pt>
                      <c:pt idx="46">
                        <c:v>89.527000000000001</c:v>
                      </c:pt>
                      <c:pt idx="47">
                        <c:v>89.587000000000003</c:v>
                      </c:pt>
                      <c:pt idx="48">
                        <c:v>89.346000000000004</c:v>
                      </c:pt>
                      <c:pt idx="49">
                        <c:v>89.417000000000002</c:v>
                      </c:pt>
                      <c:pt idx="50">
                        <c:v>89.256</c:v>
                      </c:pt>
                      <c:pt idx="51">
                        <c:v>89.234999999999999</c:v>
                      </c:pt>
                      <c:pt idx="52">
                        <c:v>89.230999999999995</c:v>
                      </c:pt>
                      <c:pt idx="53">
                        <c:v>89.384</c:v>
                      </c:pt>
                      <c:pt idx="54">
                        <c:v>89.433000000000007</c:v>
                      </c:pt>
                      <c:pt idx="55">
                        <c:v>89.497</c:v>
                      </c:pt>
                      <c:pt idx="56">
                        <c:v>89.488</c:v>
                      </c:pt>
                      <c:pt idx="57">
                        <c:v>89.525999999999996</c:v>
                      </c:pt>
                      <c:pt idx="58">
                        <c:v>89.387</c:v>
                      </c:pt>
                      <c:pt idx="59">
                        <c:v>89.332999999999998</c:v>
                      </c:pt>
                      <c:pt idx="60">
                        <c:v>89.185000000000002</c:v>
                      </c:pt>
                      <c:pt idx="61">
                        <c:v>89.197000000000003</c:v>
                      </c:pt>
                      <c:pt idx="62">
                        <c:v>89.138999999999996</c:v>
                      </c:pt>
                      <c:pt idx="63">
                        <c:v>89.003</c:v>
                      </c:pt>
                      <c:pt idx="64">
                        <c:v>88.936999999999998</c:v>
                      </c:pt>
                      <c:pt idx="65">
                        <c:v>88.819000000000003</c:v>
                      </c:pt>
                      <c:pt idx="66">
                        <c:v>88.686000000000007</c:v>
                      </c:pt>
                      <c:pt idx="67">
                        <c:v>88.629000000000005</c:v>
                      </c:pt>
                      <c:pt idx="68">
                        <c:v>88.626000000000005</c:v>
                      </c:pt>
                      <c:pt idx="69">
                        <c:v>88.644999999999996</c:v>
                      </c:pt>
                      <c:pt idx="70">
                        <c:v>88.46</c:v>
                      </c:pt>
                      <c:pt idx="71">
                        <c:v>88.08</c:v>
                      </c:pt>
                      <c:pt idx="72">
                        <c:v>87.855000000000004</c:v>
                      </c:pt>
                      <c:pt idx="73">
                        <c:v>87.962999999999994</c:v>
                      </c:pt>
                      <c:pt idx="74">
                        <c:v>87.935000000000002</c:v>
                      </c:pt>
                      <c:pt idx="75">
                        <c:v>87.873000000000005</c:v>
                      </c:pt>
                      <c:pt idx="76">
                        <c:v>87.784000000000006</c:v>
                      </c:pt>
                      <c:pt idx="77">
                        <c:v>87.646000000000001</c:v>
                      </c:pt>
                      <c:pt idx="78">
                        <c:v>87.643000000000001</c:v>
                      </c:pt>
                      <c:pt idx="79">
                        <c:v>87.436999999999998</c:v>
                      </c:pt>
                      <c:pt idx="80">
                        <c:v>86.671999999999997</c:v>
                      </c:pt>
                      <c:pt idx="81">
                        <c:v>86.536000000000001</c:v>
                      </c:pt>
                      <c:pt idx="82">
                        <c:v>86.39</c:v>
                      </c:pt>
                      <c:pt idx="83">
                        <c:v>86.251999999999995</c:v>
                      </c:pt>
                      <c:pt idx="84">
                        <c:v>86.325000000000003</c:v>
                      </c:pt>
                      <c:pt idx="85">
                        <c:v>86.221999999999994</c:v>
                      </c:pt>
                      <c:pt idx="86">
                        <c:v>86.343000000000004</c:v>
                      </c:pt>
                      <c:pt idx="87">
                        <c:v>86.619</c:v>
                      </c:pt>
                      <c:pt idx="88">
                        <c:v>87.057000000000002</c:v>
                      </c:pt>
                      <c:pt idx="89">
                        <c:v>87.195999999999998</c:v>
                      </c:pt>
                      <c:pt idx="90">
                        <c:v>87.156999999999996</c:v>
                      </c:pt>
                      <c:pt idx="91">
                        <c:v>87.287999999999997</c:v>
                      </c:pt>
                      <c:pt idx="92">
                        <c:v>86.988</c:v>
                      </c:pt>
                      <c:pt idx="93">
                        <c:v>86.855000000000004</c:v>
                      </c:pt>
                      <c:pt idx="94">
                        <c:v>86.674000000000007</c:v>
                      </c:pt>
                      <c:pt idx="95">
                        <c:v>86.707999999999998</c:v>
                      </c:pt>
                      <c:pt idx="96">
                        <c:v>86.647000000000006</c:v>
                      </c:pt>
                      <c:pt idx="97">
                        <c:v>86.811000000000007</c:v>
                      </c:pt>
                      <c:pt idx="98">
                        <c:v>86.784999999999997</c:v>
                      </c:pt>
                      <c:pt idx="99">
                        <c:v>86.692999999999998</c:v>
                      </c:pt>
                      <c:pt idx="100">
                        <c:v>86.512</c:v>
                      </c:pt>
                      <c:pt idx="101">
                        <c:v>86.593000000000004</c:v>
                      </c:pt>
                      <c:pt idx="102">
                        <c:v>86.379000000000005</c:v>
                      </c:pt>
                      <c:pt idx="103">
                        <c:v>85.956999999999994</c:v>
                      </c:pt>
                      <c:pt idx="104">
                        <c:v>85.968000000000004</c:v>
                      </c:pt>
                      <c:pt idx="105">
                        <c:v>86.096000000000004</c:v>
                      </c:pt>
                      <c:pt idx="106">
                        <c:v>86.120999999999995</c:v>
                      </c:pt>
                      <c:pt idx="107">
                        <c:v>86.269000000000005</c:v>
                      </c:pt>
                      <c:pt idx="108">
                        <c:v>86.253</c:v>
                      </c:pt>
                      <c:pt idx="109">
                        <c:v>86.224999999999994</c:v>
                      </c:pt>
                      <c:pt idx="110">
                        <c:v>86.147000000000006</c:v>
                      </c:pt>
                      <c:pt idx="111">
                        <c:v>86.311999999999998</c:v>
                      </c:pt>
                      <c:pt idx="112">
                        <c:v>85.977000000000004</c:v>
                      </c:pt>
                      <c:pt idx="113">
                        <c:v>85.894999999999996</c:v>
                      </c:pt>
                      <c:pt idx="114">
                        <c:v>86.049000000000007</c:v>
                      </c:pt>
                      <c:pt idx="115">
                        <c:v>86.363</c:v>
                      </c:pt>
                      <c:pt idx="116">
                        <c:v>86.61</c:v>
                      </c:pt>
                      <c:pt idx="117">
                        <c:v>86.781000000000006</c:v>
                      </c:pt>
                      <c:pt idx="118">
                        <c:v>86.941999999999993</c:v>
                      </c:pt>
                      <c:pt idx="119">
                        <c:v>86.956000000000003</c:v>
                      </c:pt>
                      <c:pt idx="120">
                        <c:v>86.728999999999999</c:v>
                      </c:pt>
                      <c:pt idx="121">
                        <c:v>86.894999999999996</c:v>
                      </c:pt>
                      <c:pt idx="122">
                        <c:v>86.828000000000003</c:v>
                      </c:pt>
                      <c:pt idx="123">
                        <c:v>86.656000000000006</c:v>
                      </c:pt>
                      <c:pt idx="124">
                        <c:v>86.665999999999997</c:v>
                      </c:pt>
                      <c:pt idx="125">
                        <c:v>86.828999999999994</c:v>
                      </c:pt>
                      <c:pt idx="126">
                        <c:v>87.007999999999996</c:v>
                      </c:pt>
                      <c:pt idx="127">
                        <c:v>87.194999999999993</c:v>
                      </c:pt>
                      <c:pt idx="128">
                        <c:v>87.37</c:v>
                      </c:pt>
                      <c:pt idx="129">
                        <c:v>87.316999999999993</c:v>
                      </c:pt>
                      <c:pt idx="130">
                        <c:v>87.135000000000005</c:v>
                      </c:pt>
                      <c:pt idx="131">
                        <c:v>87.102999999999994</c:v>
                      </c:pt>
                      <c:pt idx="132">
                        <c:v>86.878</c:v>
                      </c:pt>
                      <c:pt idx="133">
                        <c:v>86.948999999999998</c:v>
                      </c:pt>
                      <c:pt idx="134">
                        <c:v>86.748999999999995</c:v>
                      </c:pt>
                      <c:pt idx="135">
                        <c:v>86.783000000000001</c:v>
                      </c:pt>
                      <c:pt idx="136">
                        <c:v>86.813999999999993</c:v>
                      </c:pt>
                      <c:pt idx="137">
                        <c:v>86.945999999999998</c:v>
                      </c:pt>
                      <c:pt idx="138">
                        <c:v>87.046999999999997</c:v>
                      </c:pt>
                      <c:pt idx="139">
                        <c:v>86.638999999999996</c:v>
                      </c:pt>
                      <c:pt idx="140">
                        <c:v>86.409000000000006</c:v>
                      </c:pt>
                      <c:pt idx="141">
                        <c:v>86.135000000000005</c:v>
                      </c:pt>
                      <c:pt idx="142">
                        <c:v>85.524000000000001</c:v>
                      </c:pt>
                      <c:pt idx="143">
                        <c:v>85.590999999999994</c:v>
                      </c:pt>
                      <c:pt idx="144">
                        <c:v>85.665999999999997</c:v>
                      </c:pt>
                      <c:pt idx="145">
                        <c:v>85.736999999999995</c:v>
                      </c:pt>
                      <c:pt idx="146">
                        <c:v>85.903999999999996</c:v>
                      </c:pt>
                      <c:pt idx="147">
                        <c:v>85.81</c:v>
                      </c:pt>
                      <c:pt idx="148">
                        <c:v>85.781000000000006</c:v>
                      </c:pt>
                      <c:pt idx="149">
                        <c:v>85.658000000000001</c:v>
                      </c:pt>
                      <c:pt idx="150">
                        <c:v>85.700999999999993</c:v>
                      </c:pt>
                      <c:pt idx="151">
                        <c:v>85.528999999999996</c:v>
                      </c:pt>
                      <c:pt idx="152">
                        <c:v>85.584000000000003</c:v>
                      </c:pt>
                      <c:pt idx="153">
                        <c:v>85.415999999999997</c:v>
                      </c:pt>
                      <c:pt idx="154">
                        <c:v>85.44</c:v>
                      </c:pt>
                      <c:pt idx="155">
                        <c:v>85.378</c:v>
                      </c:pt>
                      <c:pt idx="156">
                        <c:v>85.054000000000002</c:v>
                      </c:pt>
                      <c:pt idx="157">
                        <c:v>84.724999999999994</c:v>
                      </c:pt>
                      <c:pt idx="158">
                        <c:v>85.048000000000002</c:v>
                      </c:pt>
                      <c:pt idx="159">
                        <c:v>84.643000000000001</c:v>
                      </c:pt>
                      <c:pt idx="160">
                        <c:v>84.43</c:v>
                      </c:pt>
                      <c:pt idx="161">
                        <c:v>84.450999999999993</c:v>
                      </c:pt>
                      <c:pt idx="162">
                        <c:v>84.388000000000005</c:v>
                      </c:pt>
                      <c:pt idx="163">
                        <c:v>83.992999999999995</c:v>
                      </c:pt>
                      <c:pt idx="164">
                        <c:v>83.373000000000005</c:v>
                      </c:pt>
                      <c:pt idx="165">
                        <c:v>82.728999999999999</c:v>
                      </c:pt>
                      <c:pt idx="166">
                        <c:v>82.147999999999996</c:v>
                      </c:pt>
                      <c:pt idx="167">
                        <c:v>82.075000000000003</c:v>
                      </c:pt>
                      <c:pt idx="168">
                        <c:v>81.799000000000007</c:v>
                      </c:pt>
                      <c:pt idx="169">
                        <c:v>80.962999999999994</c:v>
                      </c:pt>
                      <c:pt idx="170">
                        <c:v>80.230999999999995</c:v>
                      </c:pt>
                      <c:pt idx="171">
                        <c:v>79.561999999999998</c:v>
                      </c:pt>
                      <c:pt idx="172">
                        <c:v>78.126000000000005</c:v>
                      </c:pt>
                      <c:pt idx="173">
                        <c:v>77.198999999999998</c:v>
                      </c:pt>
                      <c:pt idx="174">
                        <c:v>76.606999999999999</c:v>
                      </c:pt>
                      <c:pt idx="175">
                        <c:v>76.191000000000003</c:v>
                      </c:pt>
                      <c:pt idx="176">
                        <c:v>75.620999999999995</c:v>
                      </c:pt>
                      <c:pt idx="177">
                        <c:v>74.728999999999999</c:v>
                      </c:pt>
                      <c:pt idx="178">
                        <c:v>74.372</c:v>
                      </c:pt>
                      <c:pt idx="179">
                        <c:v>74.093999999999994</c:v>
                      </c:pt>
                      <c:pt idx="180">
                        <c:v>73.22</c:v>
                      </c:pt>
                      <c:pt idx="181">
                        <c:v>72.216999999999999</c:v>
                      </c:pt>
                      <c:pt idx="182">
                        <c:v>71.569999999999993</c:v>
                      </c:pt>
                      <c:pt idx="183">
                        <c:v>71.262</c:v>
                      </c:pt>
                      <c:pt idx="184">
                        <c:v>69.772000000000006</c:v>
                      </c:pt>
                      <c:pt idx="185">
                        <c:v>68.317999999999998</c:v>
                      </c:pt>
                      <c:pt idx="186">
                        <c:v>67.486000000000004</c:v>
                      </c:pt>
                      <c:pt idx="187">
                        <c:v>66.876999999999995</c:v>
                      </c:pt>
                      <c:pt idx="188">
                        <c:v>65.956000000000003</c:v>
                      </c:pt>
                      <c:pt idx="189">
                        <c:v>65.617000000000004</c:v>
                      </c:pt>
                      <c:pt idx="190">
                        <c:v>65.322999999999993</c:v>
                      </c:pt>
                      <c:pt idx="191">
                        <c:v>64.97</c:v>
                      </c:pt>
                      <c:pt idx="192">
                        <c:v>64.784999999999997</c:v>
                      </c:pt>
                      <c:pt idx="193">
                        <c:v>64.457999999999998</c:v>
                      </c:pt>
                      <c:pt idx="194">
                        <c:v>64.3</c:v>
                      </c:pt>
                      <c:pt idx="195">
                        <c:v>64.302999999999997</c:v>
                      </c:pt>
                      <c:pt idx="196">
                        <c:v>64.269000000000005</c:v>
                      </c:pt>
                      <c:pt idx="197">
                        <c:v>64.236999999999995</c:v>
                      </c:pt>
                      <c:pt idx="198">
                        <c:v>64.239999999999995</c:v>
                      </c:pt>
                      <c:pt idx="199">
                        <c:v>64.179000000000002</c:v>
                      </c:pt>
                      <c:pt idx="200">
                        <c:v>64.201999999999998</c:v>
                      </c:pt>
                      <c:pt idx="201">
                        <c:v>63.981000000000002</c:v>
                      </c:pt>
                      <c:pt idx="202">
                        <c:v>64.021000000000001</c:v>
                      </c:pt>
                      <c:pt idx="203">
                        <c:v>63.930999999999997</c:v>
                      </c:pt>
                      <c:pt idx="204">
                        <c:v>64.146000000000001</c:v>
                      </c:pt>
                      <c:pt idx="205">
                        <c:v>64.173000000000002</c:v>
                      </c:pt>
                      <c:pt idx="206">
                        <c:v>64.349999999999994</c:v>
                      </c:pt>
                      <c:pt idx="207">
                        <c:v>64.442999999999998</c:v>
                      </c:pt>
                      <c:pt idx="208">
                        <c:v>64.477999999999994</c:v>
                      </c:pt>
                      <c:pt idx="209">
                        <c:v>64.608999999999995</c:v>
                      </c:pt>
                      <c:pt idx="210">
                        <c:v>64.718999999999994</c:v>
                      </c:pt>
                      <c:pt idx="211">
                        <c:v>64.793999999999997</c:v>
                      </c:pt>
                      <c:pt idx="212">
                        <c:v>64.78</c:v>
                      </c:pt>
                      <c:pt idx="213">
                        <c:v>64.673000000000002</c:v>
                      </c:pt>
                      <c:pt idx="214">
                        <c:v>64.856999999999999</c:v>
                      </c:pt>
                      <c:pt idx="215">
                        <c:v>64.852999999999994</c:v>
                      </c:pt>
                      <c:pt idx="216">
                        <c:v>64.816000000000003</c:v>
                      </c:pt>
                      <c:pt idx="217">
                        <c:v>64.778000000000006</c:v>
                      </c:pt>
                      <c:pt idx="218">
                        <c:v>64.778999999999996</c:v>
                      </c:pt>
                      <c:pt idx="219">
                        <c:v>64.893000000000001</c:v>
                      </c:pt>
                      <c:pt idx="220">
                        <c:v>64.954999999999998</c:v>
                      </c:pt>
                      <c:pt idx="221">
                        <c:v>64.986999999999995</c:v>
                      </c:pt>
                      <c:pt idx="222">
                        <c:v>64.92</c:v>
                      </c:pt>
                      <c:pt idx="223">
                        <c:v>64.695999999999998</c:v>
                      </c:pt>
                      <c:pt idx="224">
                        <c:v>64.427999999999997</c:v>
                      </c:pt>
                      <c:pt idx="225">
                        <c:v>64.063000000000002</c:v>
                      </c:pt>
                      <c:pt idx="226">
                        <c:v>64.055000000000007</c:v>
                      </c:pt>
                      <c:pt idx="227">
                        <c:v>63.996000000000002</c:v>
                      </c:pt>
                      <c:pt idx="228">
                        <c:v>63.789000000000001</c:v>
                      </c:pt>
                      <c:pt idx="229">
                        <c:v>63.500999999999998</c:v>
                      </c:pt>
                      <c:pt idx="230">
                        <c:v>63.09</c:v>
                      </c:pt>
                      <c:pt idx="231">
                        <c:v>62.851999999999997</c:v>
                      </c:pt>
                      <c:pt idx="232">
                        <c:v>62.551000000000002</c:v>
                      </c:pt>
                      <c:pt idx="233">
                        <c:v>62.655000000000001</c:v>
                      </c:pt>
                      <c:pt idx="234">
                        <c:v>62.713999999999999</c:v>
                      </c:pt>
                      <c:pt idx="235">
                        <c:v>62.911000000000001</c:v>
                      </c:pt>
                      <c:pt idx="236">
                        <c:v>62.817</c:v>
                      </c:pt>
                      <c:pt idx="237">
                        <c:v>62.847999999999999</c:v>
                      </c:pt>
                      <c:pt idx="238">
                        <c:v>62.837000000000003</c:v>
                      </c:pt>
                      <c:pt idx="239">
                        <c:v>62.854999999999997</c:v>
                      </c:pt>
                      <c:pt idx="240">
                        <c:v>62.767000000000003</c:v>
                      </c:pt>
                      <c:pt idx="241">
                        <c:v>62.399000000000001</c:v>
                      </c:pt>
                      <c:pt idx="242">
                        <c:v>62.220999999999997</c:v>
                      </c:pt>
                      <c:pt idx="243">
                        <c:v>61.948999999999998</c:v>
                      </c:pt>
                      <c:pt idx="244">
                        <c:v>61.707000000000001</c:v>
                      </c:pt>
                      <c:pt idx="245">
                        <c:v>62.082000000000001</c:v>
                      </c:pt>
                      <c:pt idx="246">
                        <c:v>62.305</c:v>
                      </c:pt>
                      <c:pt idx="247">
                        <c:v>62.378</c:v>
                      </c:pt>
                      <c:pt idx="248">
                        <c:v>62.401000000000003</c:v>
                      </c:pt>
                      <c:pt idx="249">
                        <c:v>62.499000000000002</c:v>
                      </c:pt>
                      <c:pt idx="250">
                        <c:v>62.393999999999998</c:v>
                      </c:pt>
                      <c:pt idx="251">
                        <c:v>61.945</c:v>
                      </c:pt>
                      <c:pt idx="252">
                        <c:v>61.558</c:v>
                      </c:pt>
                      <c:pt idx="253">
                        <c:v>61.399000000000001</c:v>
                      </c:pt>
                      <c:pt idx="254">
                        <c:v>61.332999999999998</c:v>
                      </c:pt>
                      <c:pt idx="255">
                        <c:v>61.526000000000003</c:v>
                      </c:pt>
                      <c:pt idx="256">
                        <c:v>61.569000000000003</c:v>
                      </c:pt>
                      <c:pt idx="257">
                        <c:v>61.47</c:v>
                      </c:pt>
                      <c:pt idx="258">
                        <c:v>61.344999999999999</c:v>
                      </c:pt>
                      <c:pt idx="259">
                        <c:v>60.941000000000003</c:v>
                      </c:pt>
                      <c:pt idx="260">
                        <c:v>60.335999999999999</c:v>
                      </c:pt>
                      <c:pt idx="261">
                        <c:v>59.947000000000003</c:v>
                      </c:pt>
                      <c:pt idx="262">
                        <c:v>59.575000000000003</c:v>
                      </c:pt>
                      <c:pt idx="263">
                        <c:v>59.423000000000002</c:v>
                      </c:pt>
                      <c:pt idx="264">
                        <c:v>59.707999999999998</c:v>
                      </c:pt>
                      <c:pt idx="265">
                        <c:v>59.558999999999997</c:v>
                      </c:pt>
                      <c:pt idx="266">
                        <c:v>59.433</c:v>
                      </c:pt>
                      <c:pt idx="267">
                        <c:v>58.877000000000002</c:v>
                      </c:pt>
                      <c:pt idx="268">
                        <c:v>57.591999999999999</c:v>
                      </c:pt>
                      <c:pt idx="269">
                        <c:v>56.723999999999997</c:v>
                      </c:pt>
                      <c:pt idx="270">
                        <c:v>55.886000000000003</c:v>
                      </c:pt>
                      <c:pt idx="271">
                        <c:v>54.929000000000002</c:v>
                      </c:pt>
                      <c:pt idx="272">
                        <c:v>54.033999999999999</c:v>
                      </c:pt>
                      <c:pt idx="273">
                        <c:v>53.009</c:v>
                      </c:pt>
                      <c:pt idx="274">
                        <c:v>52.491999999999997</c:v>
                      </c:pt>
                      <c:pt idx="275">
                        <c:v>52.101999999999997</c:v>
                      </c:pt>
                      <c:pt idx="276">
                        <c:v>50.801000000000002</c:v>
                      </c:pt>
                      <c:pt idx="277">
                        <c:v>48.593000000000004</c:v>
                      </c:pt>
                      <c:pt idx="278">
                        <c:v>48.076999999999998</c:v>
                      </c:pt>
                      <c:pt idx="279">
                        <c:v>47.34</c:v>
                      </c:pt>
                      <c:pt idx="280">
                        <c:v>46.098999999999997</c:v>
                      </c:pt>
                      <c:pt idx="281">
                        <c:v>44.216999999999999</c:v>
                      </c:pt>
                      <c:pt idx="282">
                        <c:v>43.39</c:v>
                      </c:pt>
                      <c:pt idx="283">
                        <c:v>42.429000000000002</c:v>
                      </c:pt>
                      <c:pt idx="284">
                        <c:v>40.987000000000002</c:v>
                      </c:pt>
                      <c:pt idx="285">
                        <c:v>39.767000000000003</c:v>
                      </c:pt>
                      <c:pt idx="286">
                        <c:v>38.698999999999998</c:v>
                      </c:pt>
                      <c:pt idx="287">
                        <c:v>38.034999999999997</c:v>
                      </c:pt>
                      <c:pt idx="288">
                        <c:v>37.115000000000002</c:v>
                      </c:pt>
                      <c:pt idx="289">
                        <c:v>35.786999999999999</c:v>
                      </c:pt>
                      <c:pt idx="290">
                        <c:v>35.594999999999999</c:v>
                      </c:pt>
                      <c:pt idx="291">
                        <c:v>35.298000000000002</c:v>
                      </c:pt>
                      <c:pt idx="292">
                        <c:v>34.938000000000002</c:v>
                      </c:pt>
                      <c:pt idx="293">
                        <c:v>34.344999999999999</c:v>
                      </c:pt>
                      <c:pt idx="294">
                        <c:v>33.884</c:v>
                      </c:pt>
                      <c:pt idx="295">
                        <c:v>33.613999999999997</c:v>
                      </c:pt>
                      <c:pt idx="296">
                        <c:v>32.890999999999998</c:v>
                      </c:pt>
                      <c:pt idx="297">
                        <c:v>32.438000000000002</c:v>
                      </c:pt>
                      <c:pt idx="298">
                        <c:v>32.628999999999998</c:v>
                      </c:pt>
                      <c:pt idx="299">
                        <c:v>32.572000000000003</c:v>
                      </c:pt>
                      <c:pt idx="300">
                        <c:v>32.475999999999999</c:v>
                      </c:pt>
                      <c:pt idx="301">
                        <c:v>32.070999999999998</c:v>
                      </c:pt>
                      <c:pt idx="302">
                        <c:v>32.194000000000003</c:v>
                      </c:pt>
                      <c:pt idx="303">
                        <c:v>31.914999999999999</c:v>
                      </c:pt>
                      <c:pt idx="304">
                        <c:v>31.466000000000001</c:v>
                      </c:pt>
                      <c:pt idx="305">
                        <c:v>30.768000000000001</c:v>
                      </c:pt>
                      <c:pt idx="306">
                        <c:v>30.222999999999999</c:v>
                      </c:pt>
                      <c:pt idx="307">
                        <c:v>30.475000000000001</c:v>
                      </c:pt>
                      <c:pt idx="308">
                        <c:v>30.498000000000001</c:v>
                      </c:pt>
                      <c:pt idx="309">
                        <c:v>30.209</c:v>
                      </c:pt>
                      <c:pt idx="310">
                        <c:v>29.59</c:v>
                      </c:pt>
                      <c:pt idx="311">
                        <c:v>29.117999999999999</c:v>
                      </c:pt>
                      <c:pt idx="312">
                        <c:v>28.686</c:v>
                      </c:pt>
                      <c:pt idx="313">
                        <c:v>28.765999999999998</c:v>
                      </c:pt>
                      <c:pt idx="314">
                        <c:v>28.381</c:v>
                      </c:pt>
                      <c:pt idx="315">
                        <c:v>28.248000000000001</c:v>
                      </c:pt>
                      <c:pt idx="316">
                        <c:v>27.9</c:v>
                      </c:pt>
                      <c:pt idx="317">
                        <c:v>27.719000000000001</c:v>
                      </c:pt>
                      <c:pt idx="318">
                        <c:v>26.882000000000001</c:v>
                      </c:pt>
                      <c:pt idx="319">
                        <c:v>26.736999999999998</c:v>
                      </c:pt>
                      <c:pt idx="320">
                        <c:v>26.558</c:v>
                      </c:pt>
                      <c:pt idx="321">
                        <c:v>26.190999999999999</c:v>
                      </c:pt>
                      <c:pt idx="322">
                        <c:v>26.265000000000001</c:v>
                      </c:pt>
                      <c:pt idx="323">
                        <c:v>26.302</c:v>
                      </c:pt>
                      <c:pt idx="324">
                        <c:v>26.228000000000002</c:v>
                      </c:pt>
                      <c:pt idx="325">
                        <c:v>26.196999999999999</c:v>
                      </c:pt>
                      <c:pt idx="326">
                        <c:v>26.196999999999999</c:v>
                      </c:pt>
                      <c:pt idx="327">
                        <c:v>26.204000000000001</c:v>
                      </c:pt>
                      <c:pt idx="328">
                        <c:v>26.091999999999999</c:v>
                      </c:pt>
                      <c:pt idx="329">
                        <c:v>26.001000000000001</c:v>
                      </c:pt>
                      <c:pt idx="330">
                        <c:v>26.163</c:v>
                      </c:pt>
                      <c:pt idx="331">
                        <c:v>26.28</c:v>
                      </c:pt>
                      <c:pt idx="332">
                        <c:v>26.334</c:v>
                      </c:pt>
                      <c:pt idx="333">
                        <c:v>26.385000000000002</c:v>
                      </c:pt>
                      <c:pt idx="334">
                        <c:v>26.254000000000001</c:v>
                      </c:pt>
                      <c:pt idx="335">
                        <c:v>26.126999999999999</c:v>
                      </c:pt>
                      <c:pt idx="336">
                        <c:v>26.122</c:v>
                      </c:pt>
                      <c:pt idx="337">
                        <c:v>26.036999999999999</c:v>
                      </c:pt>
                      <c:pt idx="338">
                        <c:v>25.957999999999998</c:v>
                      </c:pt>
                      <c:pt idx="339">
                        <c:v>25.817</c:v>
                      </c:pt>
                      <c:pt idx="340">
                        <c:v>25.783999999999999</c:v>
                      </c:pt>
                      <c:pt idx="341">
                        <c:v>25.992000000000001</c:v>
                      </c:pt>
                      <c:pt idx="342">
                        <c:v>26.117000000000001</c:v>
                      </c:pt>
                      <c:pt idx="343">
                        <c:v>26.234999999999999</c:v>
                      </c:pt>
                      <c:pt idx="344">
                        <c:v>26.143999999999998</c:v>
                      </c:pt>
                      <c:pt idx="345">
                        <c:v>26.251999999999999</c:v>
                      </c:pt>
                      <c:pt idx="346">
                        <c:v>26.472000000000001</c:v>
                      </c:pt>
                      <c:pt idx="347">
                        <c:v>26.622</c:v>
                      </c:pt>
                      <c:pt idx="348">
                        <c:v>26.850999999999999</c:v>
                      </c:pt>
                      <c:pt idx="349">
                        <c:v>27.138000000000002</c:v>
                      </c:pt>
                      <c:pt idx="350">
                        <c:v>27.157</c:v>
                      </c:pt>
                      <c:pt idx="351">
                        <c:v>27.152999999999999</c:v>
                      </c:pt>
                      <c:pt idx="352">
                        <c:v>26.864999999999998</c:v>
                      </c:pt>
                      <c:pt idx="353">
                        <c:v>26.576000000000001</c:v>
                      </c:pt>
                      <c:pt idx="354">
                        <c:v>26.620999999999999</c:v>
                      </c:pt>
                      <c:pt idx="355">
                        <c:v>26.771000000000001</c:v>
                      </c:pt>
                      <c:pt idx="356">
                        <c:v>26.902000000000001</c:v>
                      </c:pt>
                      <c:pt idx="357">
                        <c:v>27.431000000000001</c:v>
                      </c:pt>
                      <c:pt idx="358">
                        <c:v>27.611999999999998</c:v>
                      </c:pt>
                      <c:pt idx="359">
                        <c:v>27.515000000000001</c:v>
                      </c:pt>
                      <c:pt idx="360">
                        <c:v>27.49</c:v>
                      </c:pt>
                      <c:pt idx="361">
                        <c:v>27.442</c:v>
                      </c:pt>
                      <c:pt idx="362">
                        <c:v>27.216000000000001</c:v>
                      </c:pt>
                      <c:pt idx="363">
                        <c:v>27.221</c:v>
                      </c:pt>
                      <c:pt idx="364">
                        <c:v>27.039000000000001</c:v>
                      </c:pt>
                      <c:pt idx="365">
                        <c:v>27.158000000000001</c:v>
                      </c:pt>
                      <c:pt idx="366">
                        <c:v>27.116</c:v>
                      </c:pt>
                      <c:pt idx="367">
                        <c:v>26.766999999999999</c:v>
                      </c:pt>
                      <c:pt idx="368">
                        <c:v>26.68</c:v>
                      </c:pt>
                      <c:pt idx="369">
                        <c:v>27</c:v>
                      </c:pt>
                      <c:pt idx="370">
                        <c:v>27.257000000000001</c:v>
                      </c:pt>
                      <c:pt idx="371">
                        <c:v>27.331</c:v>
                      </c:pt>
                      <c:pt idx="372">
                        <c:v>27.242000000000001</c:v>
                      </c:pt>
                      <c:pt idx="373">
                        <c:v>27.675999999999998</c:v>
                      </c:pt>
                      <c:pt idx="374">
                        <c:v>27.826000000000001</c:v>
                      </c:pt>
                      <c:pt idx="375">
                        <c:v>27.548999999999999</c:v>
                      </c:pt>
                      <c:pt idx="376">
                        <c:v>26.93</c:v>
                      </c:pt>
                      <c:pt idx="377">
                        <c:v>26.274999999999999</c:v>
                      </c:pt>
                      <c:pt idx="378">
                        <c:v>25.917999999999999</c:v>
                      </c:pt>
                      <c:pt idx="379">
                        <c:v>25.706</c:v>
                      </c:pt>
                      <c:pt idx="380">
                        <c:v>25.626999999999999</c:v>
                      </c:pt>
                      <c:pt idx="381">
                        <c:v>26.04</c:v>
                      </c:pt>
                      <c:pt idx="382">
                        <c:v>26.436</c:v>
                      </c:pt>
                      <c:pt idx="383">
                        <c:v>26.527000000000001</c:v>
                      </c:pt>
                      <c:pt idx="384">
                        <c:v>26.675999999999998</c:v>
                      </c:pt>
                      <c:pt idx="385">
                        <c:v>26.689</c:v>
                      </c:pt>
                      <c:pt idx="386">
                        <c:v>26.859000000000002</c:v>
                      </c:pt>
                      <c:pt idx="387">
                        <c:v>27.074999999999999</c:v>
                      </c:pt>
                      <c:pt idx="388">
                        <c:v>27.003</c:v>
                      </c:pt>
                      <c:pt idx="389">
                        <c:v>26.934999999999999</c:v>
                      </c:pt>
                      <c:pt idx="390">
                        <c:v>26.876000000000001</c:v>
                      </c:pt>
                      <c:pt idx="391">
                        <c:v>26.797999999999998</c:v>
                      </c:pt>
                      <c:pt idx="392">
                        <c:v>26.704999999999998</c:v>
                      </c:pt>
                      <c:pt idx="393">
                        <c:v>26.651</c:v>
                      </c:pt>
                      <c:pt idx="394">
                        <c:v>26.193000000000001</c:v>
                      </c:pt>
                      <c:pt idx="395">
                        <c:v>26.196000000000002</c:v>
                      </c:pt>
                      <c:pt idx="396">
                        <c:v>26.151</c:v>
                      </c:pt>
                      <c:pt idx="397">
                        <c:v>26.274999999999999</c:v>
                      </c:pt>
                      <c:pt idx="398">
                        <c:v>26.407</c:v>
                      </c:pt>
                      <c:pt idx="399">
                        <c:v>26.594999999999999</c:v>
                      </c:pt>
                      <c:pt idx="400">
                        <c:v>26.773</c:v>
                      </c:pt>
                      <c:pt idx="401">
                        <c:v>26.968</c:v>
                      </c:pt>
                      <c:pt idx="402">
                        <c:v>26.872</c:v>
                      </c:pt>
                      <c:pt idx="403">
                        <c:v>28.882999999999999</c:v>
                      </c:pt>
                      <c:pt idx="404">
                        <c:v>27.71</c:v>
                      </c:pt>
                      <c:pt idx="405">
                        <c:v>29.645</c:v>
                      </c:pt>
                      <c:pt idx="406">
                        <c:v>28.183</c:v>
                      </c:pt>
                      <c:pt idx="407">
                        <c:v>26.437999999999999</c:v>
                      </c:pt>
                      <c:pt idx="408">
                        <c:v>24.361000000000001</c:v>
                      </c:pt>
                      <c:pt idx="409">
                        <c:v>23.532</c:v>
                      </c:pt>
                      <c:pt idx="410">
                        <c:v>22.024999999999999</c:v>
                      </c:pt>
                      <c:pt idx="411">
                        <c:v>20.832000000000001</c:v>
                      </c:pt>
                      <c:pt idx="412">
                        <c:v>23.617000000000001</c:v>
                      </c:pt>
                      <c:pt idx="413">
                        <c:v>24.234000000000002</c:v>
                      </c:pt>
                      <c:pt idx="414">
                        <c:v>25.347000000000001</c:v>
                      </c:pt>
                      <c:pt idx="415">
                        <c:v>24.376999999999999</c:v>
                      </c:pt>
                      <c:pt idx="416">
                        <c:v>23.997</c:v>
                      </c:pt>
                      <c:pt idx="417">
                        <c:v>22.774000000000001</c:v>
                      </c:pt>
                      <c:pt idx="418">
                        <c:v>23.091000000000001</c:v>
                      </c:pt>
                      <c:pt idx="419">
                        <c:v>21.292999999999999</c:v>
                      </c:pt>
                      <c:pt idx="420">
                        <c:v>22.204000000000001</c:v>
                      </c:pt>
                      <c:pt idx="421">
                        <c:v>21.05</c:v>
                      </c:pt>
                      <c:pt idx="422">
                        <c:v>21.449000000000002</c:v>
                      </c:pt>
                      <c:pt idx="423">
                        <c:v>19.678999999999998</c:v>
                      </c:pt>
                      <c:pt idx="424">
                        <c:v>19.431999999999999</c:v>
                      </c:pt>
                      <c:pt idx="425">
                        <c:v>17.321999999999999</c:v>
                      </c:pt>
                      <c:pt idx="426">
                        <c:v>16.113</c:v>
                      </c:pt>
                      <c:pt idx="427">
                        <c:v>16.651</c:v>
                      </c:pt>
                      <c:pt idx="428">
                        <c:v>17.433</c:v>
                      </c:pt>
                      <c:pt idx="429">
                        <c:v>17.010000000000002</c:v>
                      </c:pt>
                      <c:pt idx="430">
                        <c:v>18.178000000000001</c:v>
                      </c:pt>
                      <c:pt idx="431">
                        <c:v>19.245999999999999</c:v>
                      </c:pt>
                      <c:pt idx="432">
                        <c:v>19.914999999999999</c:v>
                      </c:pt>
                      <c:pt idx="433">
                        <c:v>19.170000000000002</c:v>
                      </c:pt>
                      <c:pt idx="434">
                        <c:v>16.366</c:v>
                      </c:pt>
                      <c:pt idx="435">
                        <c:v>15.843</c:v>
                      </c:pt>
                      <c:pt idx="436">
                        <c:v>16.797000000000001</c:v>
                      </c:pt>
                      <c:pt idx="437">
                        <c:v>15.206</c:v>
                      </c:pt>
                      <c:pt idx="438">
                        <c:v>17.431999999999999</c:v>
                      </c:pt>
                      <c:pt idx="439">
                        <c:v>17.248999999999999</c:v>
                      </c:pt>
                      <c:pt idx="440">
                        <c:v>17.771000000000001</c:v>
                      </c:pt>
                      <c:pt idx="441">
                        <c:v>15.590999999999999</c:v>
                      </c:pt>
                      <c:pt idx="442">
                        <c:v>16.818999999999999</c:v>
                      </c:pt>
                      <c:pt idx="443">
                        <c:v>15.725</c:v>
                      </c:pt>
                      <c:pt idx="444">
                        <c:v>17.099</c:v>
                      </c:pt>
                      <c:pt idx="445">
                        <c:v>14.539</c:v>
                      </c:pt>
                      <c:pt idx="446">
                        <c:v>14.212999999999999</c:v>
                      </c:pt>
                      <c:pt idx="447">
                        <c:v>13.516999999999999</c:v>
                      </c:pt>
                      <c:pt idx="448">
                        <c:v>14.792999999999999</c:v>
                      </c:pt>
                      <c:pt idx="449">
                        <c:v>13.782</c:v>
                      </c:pt>
                      <c:pt idx="450">
                        <c:v>14.547000000000001</c:v>
                      </c:pt>
                      <c:pt idx="451">
                        <c:v>14.423999999999999</c:v>
                      </c:pt>
                      <c:pt idx="452">
                        <c:v>15.007</c:v>
                      </c:pt>
                      <c:pt idx="453">
                        <c:v>14.3</c:v>
                      </c:pt>
                      <c:pt idx="454">
                        <c:v>14.476000000000001</c:v>
                      </c:pt>
                      <c:pt idx="455">
                        <c:v>14.683</c:v>
                      </c:pt>
                      <c:pt idx="456">
                        <c:v>14.212999999999999</c:v>
                      </c:pt>
                      <c:pt idx="457">
                        <c:v>14.256</c:v>
                      </c:pt>
                      <c:pt idx="458">
                        <c:v>13.675000000000001</c:v>
                      </c:pt>
                      <c:pt idx="459">
                        <c:v>13.911</c:v>
                      </c:pt>
                      <c:pt idx="460">
                        <c:v>13.263999999999999</c:v>
                      </c:pt>
                      <c:pt idx="461">
                        <c:v>13.092000000000001</c:v>
                      </c:pt>
                      <c:pt idx="462">
                        <c:v>12.087</c:v>
                      </c:pt>
                      <c:pt idx="463">
                        <c:v>11.913</c:v>
                      </c:pt>
                      <c:pt idx="464">
                        <c:v>12.099</c:v>
                      </c:pt>
                      <c:pt idx="465">
                        <c:v>12.587999999999999</c:v>
                      </c:pt>
                      <c:pt idx="466">
                        <c:v>12.018000000000001</c:v>
                      </c:pt>
                      <c:pt idx="467">
                        <c:v>13.981</c:v>
                      </c:pt>
                      <c:pt idx="468">
                        <c:v>11.96</c:v>
                      </c:pt>
                      <c:pt idx="469">
                        <c:v>14.616</c:v>
                      </c:pt>
                      <c:pt idx="470">
                        <c:v>13.5</c:v>
                      </c:pt>
                      <c:pt idx="471">
                        <c:v>13.676</c:v>
                      </c:pt>
                      <c:pt idx="472">
                        <c:v>13.212999999999999</c:v>
                      </c:pt>
                      <c:pt idx="473">
                        <c:v>13.409000000000001</c:v>
                      </c:pt>
                      <c:pt idx="474">
                        <c:v>11.548</c:v>
                      </c:pt>
                      <c:pt idx="475">
                        <c:v>11.89</c:v>
                      </c:pt>
                      <c:pt idx="476">
                        <c:v>10.308</c:v>
                      </c:pt>
                      <c:pt idx="477">
                        <c:v>9.3856999999999999</c:v>
                      </c:pt>
                      <c:pt idx="478">
                        <c:v>7.6085000000000003</c:v>
                      </c:pt>
                      <c:pt idx="479">
                        <c:v>8.0951000000000004</c:v>
                      </c:pt>
                      <c:pt idx="480">
                        <c:v>8.2576999999999998</c:v>
                      </c:pt>
                      <c:pt idx="481">
                        <c:v>7.0483000000000002</c:v>
                      </c:pt>
                      <c:pt idx="482">
                        <c:v>5.6318999999999999</c:v>
                      </c:pt>
                      <c:pt idx="483">
                        <c:v>5.8472</c:v>
                      </c:pt>
                      <c:pt idx="484">
                        <c:v>5.1905999999999999</c:v>
                      </c:pt>
                      <c:pt idx="485">
                        <c:v>3.8602999999999998E-2</c:v>
                      </c:pt>
                      <c:pt idx="486">
                        <c:v>2.7237000000000001E-2</c:v>
                      </c:pt>
                      <c:pt idx="487">
                        <c:v>-1.096E-5</c:v>
                      </c:pt>
                      <c:pt idx="488">
                        <c:v>-3.061E-6</c:v>
                      </c:pt>
                      <c:pt idx="489">
                        <c:v>-9.4831000000000006E-11</c:v>
                      </c:pt>
                      <c:pt idx="490">
                        <c:v>2.2302999999999999E-12</c:v>
                      </c:pt>
                      <c:pt idx="491">
                        <c:v>-4.4077999999999999E-12</c:v>
                      </c:pt>
                      <c:pt idx="492">
                        <c:v>3.3184999999999999E-13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E49-4145-B990-E79AC2D8DBE7}"/>
                  </c:ext>
                </c:extLst>
              </c15:ser>
            </c15:filteredScatterSeries>
            <c15:filteredScatterSeries>
              <c15:ser>
                <c:idx val="12"/>
                <c:order val="14"/>
                <c:tx>
                  <c:v>Bilinear Isotropic</c:v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Sheet1!$BK$3:$BK$573</c15:sqref>
                        </c15:formulaRef>
                      </c:ext>
                    </c:extLst>
                    <c:numCache>
                      <c:formatCode>General</c:formatCode>
                      <c:ptCount val="571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10.07</c:v>
                      </c:pt>
                      <c:pt idx="402">
                        <c:v>10.14</c:v>
                      </c:pt>
                      <c:pt idx="403">
                        <c:v>10.244999999999999</c:v>
                      </c:pt>
                      <c:pt idx="404">
                        <c:v>10.403</c:v>
                      </c:pt>
                      <c:pt idx="405">
                        <c:v>10.56</c:v>
                      </c:pt>
                      <c:pt idx="406">
                        <c:v>10.795999999999999</c:v>
                      </c:pt>
                      <c:pt idx="407">
                        <c:v>11</c:v>
                      </c:pt>
                      <c:pt idx="408">
                        <c:v>11.07</c:v>
                      </c:pt>
                      <c:pt idx="409">
                        <c:v>11.14</c:v>
                      </c:pt>
                      <c:pt idx="410">
                        <c:v>11.244999999999999</c:v>
                      </c:pt>
                      <c:pt idx="411">
                        <c:v>11.403</c:v>
                      </c:pt>
                      <c:pt idx="412">
                        <c:v>11.638999999999999</c:v>
                      </c:pt>
                      <c:pt idx="413">
                        <c:v>11.819000000000001</c:v>
                      </c:pt>
                      <c:pt idx="414">
                        <c:v>12</c:v>
                      </c:pt>
                      <c:pt idx="415">
                        <c:v>12.07</c:v>
                      </c:pt>
                      <c:pt idx="416">
                        <c:v>12.14</c:v>
                      </c:pt>
                      <c:pt idx="417">
                        <c:v>12.244999999999999</c:v>
                      </c:pt>
                      <c:pt idx="418">
                        <c:v>12.403</c:v>
                      </c:pt>
                      <c:pt idx="419">
                        <c:v>12.638999999999999</c:v>
                      </c:pt>
                      <c:pt idx="420">
                        <c:v>12.819000000000001</c:v>
                      </c:pt>
                      <c:pt idx="421">
                        <c:v>13</c:v>
                      </c:pt>
                      <c:pt idx="422">
                        <c:v>13.07</c:v>
                      </c:pt>
                      <c:pt idx="423">
                        <c:v>13.14</c:v>
                      </c:pt>
                      <c:pt idx="424">
                        <c:v>13.244999999999999</c:v>
                      </c:pt>
                      <c:pt idx="425">
                        <c:v>13.35</c:v>
                      </c:pt>
                      <c:pt idx="426">
                        <c:v>13.507</c:v>
                      </c:pt>
                      <c:pt idx="427">
                        <c:v>13.664999999999999</c:v>
                      </c:pt>
                      <c:pt idx="428">
                        <c:v>13.901</c:v>
                      </c:pt>
                      <c:pt idx="429">
                        <c:v>14</c:v>
                      </c:pt>
                      <c:pt idx="430">
                        <c:v>14.2</c:v>
                      </c:pt>
                      <c:pt idx="431">
                        <c:v>14.4</c:v>
                      </c:pt>
                      <c:pt idx="432">
                        <c:v>14.7</c:v>
                      </c:pt>
                      <c:pt idx="433">
                        <c:v>15</c:v>
                      </c:pt>
                      <c:pt idx="434">
                        <c:v>15.2</c:v>
                      </c:pt>
                      <c:pt idx="435">
                        <c:v>15.4</c:v>
                      </c:pt>
                      <c:pt idx="436">
                        <c:v>15.7</c:v>
                      </c:pt>
                      <c:pt idx="437">
                        <c:v>16</c:v>
                      </c:pt>
                      <c:pt idx="438">
                        <c:v>16.07</c:v>
                      </c:pt>
                      <c:pt idx="439">
                        <c:v>16.14</c:v>
                      </c:pt>
                      <c:pt idx="440">
                        <c:v>16.245000000000001</c:v>
                      </c:pt>
                      <c:pt idx="441">
                        <c:v>16.402999999999999</c:v>
                      </c:pt>
                      <c:pt idx="442">
                        <c:v>16.638999999999999</c:v>
                      </c:pt>
                      <c:pt idx="443">
                        <c:v>16.818999999999999</c:v>
                      </c:pt>
                      <c:pt idx="444">
                        <c:v>17</c:v>
                      </c:pt>
                      <c:pt idx="445">
                        <c:v>17.2</c:v>
                      </c:pt>
                      <c:pt idx="446">
                        <c:v>17.399999999999999</c:v>
                      </c:pt>
                      <c:pt idx="447">
                        <c:v>17.7</c:v>
                      </c:pt>
                      <c:pt idx="448">
                        <c:v>18</c:v>
                      </c:pt>
                      <c:pt idx="449">
                        <c:v>18.2</c:v>
                      </c:pt>
                      <c:pt idx="450">
                        <c:v>18.399999999999999</c:v>
                      </c:pt>
                      <c:pt idx="451">
                        <c:v>18.7</c:v>
                      </c:pt>
                      <c:pt idx="452">
                        <c:v>19</c:v>
                      </c:pt>
                      <c:pt idx="453">
                        <c:v>19.2</c:v>
                      </c:pt>
                      <c:pt idx="454">
                        <c:v>19.399999999999999</c:v>
                      </c:pt>
                      <c:pt idx="455">
                        <c:v>19.7</c:v>
                      </c:pt>
                      <c:pt idx="456">
                        <c:v>20</c:v>
                      </c:pt>
                      <c:pt idx="457">
                        <c:v>20.2</c:v>
                      </c:pt>
                      <c:pt idx="458">
                        <c:v>20.399999999999999</c:v>
                      </c:pt>
                      <c:pt idx="459">
                        <c:v>20.7</c:v>
                      </c:pt>
                      <c:pt idx="460">
                        <c:v>21</c:v>
                      </c:pt>
                      <c:pt idx="461">
                        <c:v>21.2</c:v>
                      </c:pt>
                      <c:pt idx="462">
                        <c:v>21.4</c:v>
                      </c:pt>
                      <c:pt idx="463">
                        <c:v>21.7</c:v>
                      </c:pt>
                      <c:pt idx="464">
                        <c:v>22</c:v>
                      </c:pt>
                      <c:pt idx="465">
                        <c:v>22.2</c:v>
                      </c:pt>
                      <c:pt idx="466">
                        <c:v>22.4</c:v>
                      </c:pt>
                      <c:pt idx="467">
                        <c:v>22.7</c:v>
                      </c:pt>
                      <c:pt idx="468">
                        <c:v>23</c:v>
                      </c:pt>
                      <c:pt idx="469">
                        <c:v>23.2</c:v>
                      </c:pt>
                      <c:pt idx="470">
                        <c:v>23.4</c:v>
                      </c:pt>
                      <c:pt idx="471">
                        <c:v>23.7</c:v>
                      </c:pt>
                      <c:pt idx="472">
                        <c:v>24</c:v>
                      </c:pt>
                      <c:pt idx="473">
                        <c:v>24.2</c:v>
                      </c:pt>
                      <c:pt idx="474">
                        <c:v>24.4</c:v>
                      </c:pt>
                      <c:pt idx="475">
                        <c:v>24.7</c:v>
                      </c:pt>
                      <c:pt idx="476">
                        <c:v>25</c:v>
                      </c:pt>
                      <c:pt idx="477">
                        <c:v>25.2</c:v>
                      </c:pt>
                      <c:pt idx="478">
                        <c:v>25.4</c:v>
                      </c:pt>
                      <c:pt idx="479">
                        <c:v>25.7</c:v>
                      </c:pt>
                      <c:pt idx="480">
                        <c:v>26</c:v>
                      </c:pt>
                      <c:pt idx="481">
                        <c:v>26.2</c:v>
                      </c:pt>
                      <c:pt idx="482">
                        <c:v>26.4</c:v>
                      </c:pt>
                      <c:pt idx="483">
                        <c:v>26.7</c:v>
                      </c:pt>
                      <c:pt idx="484">
                        <c:v>27</c:v>
                      </c:pt>
                      <c:pt idx="485">
                        <c:v>27.2</c:v>
                      </c:pt>
                      <c:pt idx="486">
                        <c:v>27.4</c:v>
                      </c:pt>
                      <c:pt idx="487">
                        <c:v>27.7</c:v>
                      </c:pt>
                      <c:pt idx="488">
                        <c:v>28</c:v>
                      </c:pt>
                      <c:pt idx="489">
                        <c:v>28.2</c:v>
                      </c:pt>
                      <c:pt idx="490">
                        <c:v>28.4</c:v>
                      </c:pt>
                      <c:pt idx="491">
                        <c:v>28.7</c:v>
                      </c:pt>
                      <c:pt idx="492">
                        <c:v>29</c:v>
                      </c:pt>
                      <c:pt idx="493">
                        <c:v>29.2</c:v>
                      </c:pt>
                      <c:pt idx="494">
                        <c:v>29.4</c:v>
                      </c:pt>
                      <c:pt idx="495">
                        <c:v>29.7</c:v>
                      </c:pt>
                      <c:pt idx="496">
                        <c:v>30</c:v>
                      </c:pt>
                      <c:pt idx="497">
                        <c:v>30.2</c:v>
                      </c:pt>
                      <c:pt idx="498">
                        <c:v>30.4</c:v>
                      </c:pt>
                      <c:pt idx="499">
                        <c:v>30.535</c:v>
                      </c:pt>
                      <c:pt idx="500">
                        <c:v>30.562000000000001</c:v>
                      </c:pt>
                      <c:pt idx="501">
                        <c:v>30.59</c:v>
                      </c:pt>
                      <c:pt idx="502">
                        <c:v>30.602</c:v>
                      </c:pt>
                      <c:pt idx="503">
                        <c:v>30.608000000000001</c:v>
                      </c:pt>
                      <c:pt idx="504">
                        <c:v>30.614000000000001</c:v>
                      </c:pt>
                      <c:pt idx="505">
                        <c:v>30.617999999999999</c:v>
                      </c:pt>
                      <c:pt idx="506">
                        <c:v>30.623000000000001</c:v>
                      </c:pt>
                      <c:pt idx="507">
                        <c:v>30.629000000000001</c:v>
                      </c:pt>
                      <c:pt idx="508">
                        <c:v>30.632999999999999</c:v>
                      </c:pt>
                      <c:pt idx="509">
                        <c:v>30.637</c:v>
                      </c:pt>
                      <c:pt idx="510">
                        <c:v>30.643999999999998</c:v>
                      </c:pt>
                      <c:pt idx="511">
                        <c:v>30.65</c:v>
                      </c:pt>
                      <c:pt idx="512">
                        <c:v>30.655999999999999</c:v>
                      </c:pt>
                      <c:pt idx="513">
                        <c:v>30.661999999999999</c:v>
                      </c:pt>
                      <c:pt idx="514">
                        <c:v>30.669</c:v>
                      </c:pt>
                      <c:pt idx="515">
                        <c:v>30.675000000000001</c:v>
                      </c:pt>
                      <c:pt idx="516">
                        <c:v>30.678000000000001</c:v>
                      </c:pt>
                      <c:pt idx="517">
                        <c:v>30.681000000000001</c:v>
                      </c:pt>
                      <c:pt idx="518">
                        <c:v>30.684999999999999</c:v>
                      </c:pt>
                      <c:pt idx="519">
                        <c:v>30.690999999999999</c:v>
                      </c:pt>
                      <c:pt idx="520">
                        <c:v>30.701000000000001</c:v>
                      </c:pt>
                      <c:pt idx="521">
                        <c:v>30.715</c:v>
                      </c:pt>
                      <c:pt idx="522">
                        <c:v>30.736999999999998</c:v>
                      </c:pt>
                      <c:pt idx="523">
                        <c:v>30.757999999999999</c:v>
                      </c:pt>
                      <c:pt idx="524">
                        <c:v>30.791</c:v>
                      </c:pt>
                      <c:pt idx="525">
                        <c:v>30.823</c:v>
                      </c:pt>
                      <c:pt idx="526">
                        <c:v>30.829000000000001</c:v>
                      </c:pt>
                      <c:pt idx="527">
                        <c:v>30.835000000000001</c:v>
                      </c:pt>
                      <c:pt idx="528">
                        <c:v>30.84</c:v>
                      </c:pt>
                      <c:pt idx="529">
                        <c:v>30.844000000000001</c:v>
                      </c:pt>
                      <c:pt idx="530">
                        <c:v>30.850999999999999</c:v>
                      </c:pt>
                      <c:pt idx="531">
                        <c:v>30.861000000000001</c:v>
                      </c:pt>
                      <c:pt idx="532">
                        <c:v>30.876999999999999</c:v>
                      </c:pt>
                      <c:pt idx="533">
                        <c:v>30.885000000000002</c:v>
                      </c:pt>
                      <c:pt idx="534">
                        <c:v>30.887</c:v>
                      </c:pt>
                      <c:pt idx="535">
                        <c:v>30.888999999999999</c:v>
                      </c:pt>
                      <c:pt idx="536">
                        <c:v>30.89</c:v>
                      </c:pt>
                      <c:pt idx="537">
                        <c:v>30.891999999999999</c:v>
                      </c:pt>
                      <c:pt idx="538">
                        <c:v>30.893000000000001</c:v>
                      </c:pt>
                      <c:pt idx="539">
                        <c:v>30.893999999999998</c:v>
                      </c:pt>
                      <c:pt idx="540">
                        <c:v>30.895</c:v>
                      </c:pt>
                      <c:pt idx="541">
                        <c:v>30.896999999999998</c:v>
                      </c:pt>
                      <c:pt idx="542">
                        <c:v>30.898</c:v>
                      </c:pt>
                      <c:pt idx="543">
                        <c:v>30.899000000000001</c:v>
                      </c:pt>
                      <c:pt idx="544">
                        <c:v>30.901</c:v>
                      </c:pt>
                      <c:pt idx="545">
                        <c:v>30.902999999999999</c:v>
                      </c:pt>
                      <c:pt idx="546">
                        <c:v>30.905000000000001</c:v>
                      </c:pt>
                      <c:pt idx="547">
                        <c:v>30.908000000000001</c:v>
                      </c:pt>
                      <c:pt idx="548">
                        <c:v>30.908999999999999</c:v>
                      </c:pt>
                      <c:pt idx="549">
                        <c:v>30.911000000000001</c:v>
                      </c:pt>
                      <c:pt idx="550">
                        <c:v>30.911999999999999</c:v>
                      </c:pt>
                      <c:pt idx="551">
                        <c:v>30.913</c:v>
                      </c:pt>
                      <c:pt idx="552">
                        <c:v>30.914999999999999</c:v>
                      </c:pt>
                      <c:pt idx="553">
                        <c:v>30.917000000000002</c:v>
                      </c:pt>
                      <c:pt idx="554">
                        <c:v>30.919</c:v>
                      </c:pt>
                      <c:pt idx="555">
                        <c:v>30.920999999999999</c:v>
                      </c:pt>
                      <c:pt idx="556">
                        <c:v>30.922999999999998</c:v>
                      </c:pt>
                      <c:pt idx="557">
                        <c:v>30.923999999999999</c:v>
                      </c:pt>
                      <c:pt idx="558">
                        <c:v>30.927</c:v>
                      </c:pt>
                      <c:pt idx="559">
                        <c:v>30.928999999999998</c:v>
                      </c:pt>
                      <c:pt idx="560">
                        <c:v>30.931999999999999</c:v>
                      </c:pt>
                      <c:pt idx="561">
                        <c:v>30.936</c:v>
                      </c:pt>
                      <c:pt idx="562">
                        <c:v>30.940999999999999</c:v>
                      </c:pt>
                      <c:pt idx="563">
                        <c:v>30.949000000000002</c:v>
                      </c:pt>
                      <c:pt idx="564">
                        <c:v>30.96</c:v>
                      </c:pt>
                      <c:pt idx="565">
                        <c:v>30.977</c:v>
                      </c:pt>
                      <c:pt idx="566">
                        <c:v>31</c:v>
                      </c:pt>
                      <c:pt idx="567">
                        <c:v>31.2</c:v>
                      </c:pt>
                      <c:pt idx="568">
                        <c:v>31.4</c:v>
                      </c:pt>
                      <c:pt idx="569">
                        <c:v>31.7</c:v>
                      </c:pt>
                      <c:pt idx="570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Sheet1!$BL$3:$BL$573</c15:sqref>
                        </c15:formulaRef>
                      </c:ext>
                    </c:extLst>
                    <c:numCache>
                      <c:formatCode>General</c:formatCode>
                      <c:ptCount val="571"/>
                      <c:pt idx="0">
                        <c:v>0</c:v>
                      </c:pt>
                      <c:pt idx="1">
                        <c:v>18.896000000000001</c:v>
                      </c:pt>
                      <c:pt idx="2">
                        <c:v>37.862000000000002</c:v>
                      </c:pt>
                      <c:pt idx="3">
                        <c:v>66.430999999999997</c:v>
                      </c:pt>
                      <c:pt idx="4">
                        <c:v>92.683999999999997</c:v>
                      </c:pt>
                      <c:pt idx="5">
                        <c:v>107.16</c:v>
                      </c:pt>
                      <c:pt idx="6">
                        <c:v>119.02</c:v>
                      </c:pt>
                      <c:pt idx="7">
                        <c:v>132.19999999999999</c:v>
                      </c:pt>
                      <c:pt idx="8">
                        <c:v>141.63999999999999</c:v>
                      </c:pt>
                      <c:pt idx="9">
                        <c:v>146.22</c:v>
                      </c:pt>
                      <c:pt idx="10">
                        <c:v>150.22</c:v>
                      </c:pt>
                      <c:pt idx="11">
                        <c:v>155.88999999999999</c:v>
                      </c:pt>
                      <c:pt idx="12">
                        <c:v>160.25</c:v>
                      </c:pt>
                      <c:pt idx="13">
                        <c:v>162.88999999999999</c:v>
                      </c:pt>
                      <c:pt idx="14">
                        <c:v>164.79</c:v>
                      </c:pt>
                      <c:pt idx="15">
                        <c:v>167.83</c:v>
                      </c:pt>
                      <c:pt idx="16">
                        <c:v>169.91</c:v>
                      </c:pt>
                      <c:pt idx="17">
                        <c:v>171.66</c:v>
                      </c:pt>
                      <c:pt idx="18">
                        <c:v>172.72</c:v>
                      </c:pt>
                      <c:pt idx="19">
                        <c:v>174.53</c:v>
                      </c:pt>
                      <c:pt idx="20">
                        <c:v>176.18</c:v>
                      </c:pt>
                      <c:pt idx="21">
                        <c:v>176.96</c:v>
                      </c:pt>
                      <c:pt idx="22">
                        <c:v>177.05</c:v>
                      </c:pt>
                      <c:pt idx="23">
                        <c:v>179.02</c:v>
                      </c:pt>
                      <c:pt idx="24">
                        <c:v>180.67</c:v>
                      </c:pt>
                      <c:pt idx="25">
                        <c:v>181.38</c:v>
                      </c:pt>
                      <c:pt idx="26">
                        <c:v>181.59</c:v>
                      </c:pt>
                      <c:pt idx="27">
                        <c:v>181.49</c:v>
                      </c:pt>
                      <c:pt idx="28">
                        <c:v>181.25</c:v>
                      </c:pt>
                      <c:pt idx="29">
                        <c:v>181.31</c:v>
                      </c:pt>
                      <c:pt idx="30">
                        <c:v>179.09</c:v>
                      </c:pt>
                      <c:pt idx="31">
                        <c:v>179.75</c:v>
                      </c:pt>
                      <c:pt idx="32">
                        <c:v>179.9</c:v>
                      </c:pt>
                      <c:pt idx="33">
                        <c:v>179.68</c:v>
                      </c:pt>
                      <c:pt idx="34">
                        <c:v>179.7</c:v>
                      </c:pt>
                      <c:pt idx="35">
                        <c:v>179.53</c:v>
                      </c:pt>
                      <c:pt idx="36">
                        <c:v>179.28</c:v>
                      </c:pt>
                      <c:pt idx="37">
                        <c:v>178.87</c:v>
                      </c:pt>
                      <c:pt idx="38">
                        <c:v>178.47</c:v>
                      </c:pt>
                      <c:pt idx="39">
                        <c:v>177.16</c:v>
                      </c:pt>
                      <c:pt idx="40">
                        <c:v>174.98</c:v>
                      </c:pt>
                      <c:pt idx="41">
                        <c:v>174.61</c:v>
                      </c:pt>
                      <c:pt idx="42">
                        <c:v>173.76</c:v>
                      </c:pt>
                      <c:pt idx="43">
                        <c:v>173.18</c:v>
                      </c:pt>
                      <c:pt idx="44">
                        <c:v>172.13</c:v>
                      </c:pt>
                      <c:pt idx="45">
                        <c:v>171.65</c:v>
                      </c:pt>
                      <c:pt idx="46">
                        <c:v>171.37</c:v>
                      </c:pt>
                      <c:pt idx="47">
                        <c:v>170.19</c:v>
                      </c:pt>
                      <c:pt idx="48">
                        <c:v>168.29</c:v>
                      </c:pt>
                      <c:pt idx="49">
                        <c:v>167.77</c:v>
                      </c:pt>
                      <c:pt idx="50">
                        <c:v>167.85</c:v>
                      </c:pt>
                      <c:pt idx="51">
                        <c:v>167.54</c:v>
                      </c:pt>
                      <c:pt idx="52">
                        <c:v>167.15</c:v>
                      </c:pt>
                      <c:pt idx="53">
                        <c:v>166.91</c:v>
                      </c:pt>
                      <c:pt idx="54">
                        <c:v>167.03</c:v>
                      </c:pt>
                      <c:pt idx="55">
                        <c:v>166.45</c:v>
                      </c:pt>
                      <c:pt idx="56">
                        <c:v>165.18</c:v>
                      </c:pt>
                      <c:pt idx="57">
                        <c:v>165.18</c:v>
                      </c:pt>
                      <c:pt idx="58">
                        <c:v>165.16</c:v>
                      </c:pt>
                      <c:pt idx="59">
                        <c:v>164.5</c:v>
                      </c:pt>
                      <c:pt idx="60">
                        <c:v>164.48</c:v>
                      </c:pt>
                      <c:pt idx="61">
                        <c:v>164.73</c:v>
                      </c:pt>
                      <c:pt idx="62">
                        <c:v>164.9</c:v>
                      </c:pt>
                      <c:pt idx="63">
                        <c:v>163.98</c:v>
                      </c:pt>
                      <c:pt idx="64">
                        <c:v>165.4</c:v>
                      </c:pt>
                      <c:pt idx="65">
                        <c:v>166.46</c:v>
                      </c:pt>
                      <c:pt idx="66">
                        <c:v>166.73</c:v>
                      </c:pt>
                      <c:pt idx="67">
                        <c:v>166.46</c:v>
                      </c:pt>
                      <c:pt idx="68">
                        <c:v>166.52</c:v>
                      </c:pt>
                      <c:pt idx="69">
                        <c:v>166.55</c:v>
                      </c:pt>
                      <c:pt idx="70">
                        <c:v>165.91</c:v>
                      </c:pt>
                      <c:pt idx="71">
                        <c:v>166.11</c:v>
                      </c:pt>
                      <c:pt idx="72">
                        <c:v>167.03</c:v>
                      </c:pt>
                      <c:pt idx="73">
                        <c:v>167.35</c:v>
                      </c:pt>
                      <c:pt idx="74">
                        <c:v>167.83</c:v>
                      </c:pt>
                      <c:pt idx="75">
                        <c:v>168.43</c:v>
                      </c:pt>
                      <c:pt idx="76">
                        <c:v>168.55</c:v>
                      </c:pt>
                      <c:pt idx="77">
                        <c:v>167.46</c:v>
                      </c:pt>
                      <c:pt idx="78">
                        <c:v>165.76</c:v>
                      </c:pt>
                      <c:pt idx="79">
                        <c:v>166.32</c:v>
                      </c:pt>
                      <c:pt idx="80">
                        <c:v>166.59</c:v>
                      </c:pt>
                      <c:pt idx="81">
                        <c:v>166.61</c:v>
                      </c:pt>
                      <c:pt idx="82">
                        <c:v>166.53</c:v>
                      </c:pt>
                      <c:pt idx="83">
                        <c:v>166.52</c:v>
                      </c:pt>
                      <c:pt idx="84">
                        <c:v>166.65</c:v>
                      </c:pt>
                      <c:pt idx="85">
                        <c:v>166.86</c:v>
                      </c:pt>
                      <c:pt idx="86">
                        <c:v>166.99</c:v>
                      </c:pt>
                      <c:pt idx="87">
                        <c:v>165.83</c:v>
                      </c:pt>
                      <c:pt idx="88">
                        <c:v>165.95</c:v>
                      </c:pt>
                      <c:pt idx="89">
                        <c:v>166.74</c:v>
                      </c:pt>
                      <c:pt idx="90">
                        <c:v>167.08</c:v>
                      </c:pt>
                      <c:pt idx="91">
                        <c:v>167.08</c:v>
                      </c:pt>
                      <c:pt idx="92">
                        <c:v>167.31</c:v>
                      </c:pt>
                      <c:pt idx="93">
                        <c:v>167.8</c:v>
                      </c:pt>
                      <c:pt idx="94">
                        <c:v>168.21</c:v>
                      </c:pt>
                      <c:pt idx="95">
                        <c:v>168.33</c:v>
                      </c:pt>
                      <c:pt idx="96">
                        <c:v>166.97</c:v>
                      </c:pt>
                      <c:pt idx="97">
                        <c:v>165.78</c:v>
                      </c:pt>
                      <c:pt idx="98">
                        <c:v>167.13</c:v>
                      </c:pt>
                      <c:pt idx="99">
                        <c:v>168.14</c:v>
                      </c:pt>
                      <c:pt idx="100">
                        <c:v>169</c:v>
                      </c:pt>
                      <c:pt idx="101">
                        <c:v>169.1</c:v>
                      </c:pt>
                      <c:pt idx="102">
                        <c:v>169.66</c:v>
                      </c:pt>
                      <c:pt idx="103">
                        <c:v>170.72</c:v>
                      </c:pt>
                      <c:pt idx="104">
                        <c:v>170.14</c:v>
                      </c:pt>
                      <c:pt idx="105">
                        <c:v>169.52</c:v>
                      </c:pt>
                      <c:pt idx="106">
                        <c:v>168.67</c:v>
                      </c:pt>
                      <c:pt idx="107">
                        <c:v>169.5</c:v>
                      </c:pt>
                      <c:pt idx="108">
                        <c:v>170.49</c:v>
                      </c:pt>
                      <c:pt idx="109">
                        <c:v>170.48</c:v>
                      </c:pt>
                      <c:pt idx="110">
                        <c:v>170.58</c:v>
                      </c:pt>
                      <c:pt idx="111">
                        <c:v>171.4</c:v>
                      </c:pt>
                      <c:pt idx="112">
                        <c:v>170.97</c:v>
                      </c:pt>
                      <c:pt idx="113">
                        <c:v>171.29</c:v>
                      </c:pt>
                      <c:pt idx="114">
                        <c:v>170.34</c:v>
                      </c:pt>
                      <c:pt idx="115">
                        <c:v>171.48</c:v>
                      </c:pt>
                      <c:pt idx="116">
                        <c:v>171.95</c:v>
                      </c:pt>
                      <c:pt idx="117">
                        <c:v>172.06</c:v>
                      </c:pt>
                      <c:pt idx="118">
                        <c:v>171.67</c:v>
                      </c:pt>
                      <c:pt idx="119">
                        <c:v>172</c:v>
                      </c:pt>
                      <c:pt idx="120">
                        <c:v>171.14</c:v>
                      </c:pt>
                      <c:pt idx="121">
                        <c:v>170.63</c:v>
                      </c:pt>
                      <c:pt idx="122">
                        <c:v>170.61</c:v>
                      </c:pt>
                      <c:pt idx="123">
                        <c:v>170.31</c:v>
                      </c:pt>
                      <c:pt idx="124">
                        <c:v>170.44</c:v>
                      </c:pt>
                      <c:pt idx="125">
                        <c:v>170.25</c:v>
                      </c:pt>
                      <c:pt idx="126">
                        <c:v>169.87</c:v>
                      </c:pt>
                      <c:pt idx="127">
                        <c:v>169.23</c:v>
                      </c:pt>
                      <c:pt idx="128">
                        <c:v>168.78</c:v>
                      </c:pt>
                      <c:pt idx="129">
                        <c:v>168.95</c:v>
                      </c:pt>
                      <c:pt idx="130">
                        <c:v>168.32</c:v>
                      </c:pt>
                      <c:pt idx="131">
                        <c:v>167.41</c:v>
                      </c:pt>
                      <c:pt idx="132">
                        <c:v>167.3</c:v>
                      </c:pt>
                      <c:pt idx="133">
                        <c:v>167.57</c:v>
                      </c:pt>
                      <c:pt idx="134">
                        <c:v>167.19</c:v>
                      </c:pt>
                      <c:pt idx="135">
                        <c:v>166.85</c:v>
                      </c:pt>
                      <c:pt idx="136">
                        <c:v>165.54</c:v>
                      </c:pt>
                      <c:pt idx="137">
                        <c:v>165.09</c:v>
                      </c:pt>
                      <c:pt idx="138">
                        <c:v>164.52</c:v>
                      </c:pt>
                      <c:pt idx="139">
                        <c:v>163.58000000000001</c:v>
                      </c:pt>
                      <c:pt idx="140">
                        <c:v>161.53</c:v>
                      </c:pt>
                      <c:pt idx="141">
                        <c:v>161.63</c:v>
                      </c:pt>
                      <c:pt idx="142">
                        <c:v>161.16999999999999</c:v>
                      </c:pt>
                      <c:pt idx="143">
                        <c:v>160.65</c:v>
                      </c:pt>
                      <c:pt idx="144">
                        <c:v>159.91</c:v>
                      </c:pt>
                      <c:pt idx="145">
                        <c:v>159.79</c:v>
                      </c:pt>
                      <c:pt idx="146">
                        <c:v>158.99</c:v>
                      </c:pt>
                      <c:pt idx="147">
                        <c:v>158.27000000000001</c:v>
                      </c:pt>
                      <c:pt idx="148">
                        <c:v>157.86000000000001</c:v>
                      </c:pt>
                      <c:pt idx="149">
                        <c:v>156.16999999999999</c:v>
                      </c:pt>
                      <c:pt idx="150">
                        <c:v>156.27000000000001</c:v>
                      </c:pt>
                      <c:pt idx="151">
                        <c:v>155.81</c:v>
                      </c:pt>
                      <c:pt idx="152">
                        <c:v>155.85</c:v>
                      </c:pt>
                      <c:pt idx="153">
                        <c:v>155.76</c:v>
                      </c:pt>
                      <c:pt idx="154">
                        <c:v>154.63</c:v>
                      </c:pt>
                      <c:pt idx="155">
                        <c:v>153.57</c:v>
                      </c:pt>
                      <c:pt idx="156">
                        <c:v>152.58000000000001</c:v>
                      </c:pt>
                      <c:pt idx="157">
                        <c:v>152.32</c:v>
                      </c:pt>
                      <c:pt idx="158">
                        <c:v>151.04</c:v>
                      </c:pt>
                      <c:pt idx="159">
                        <c:v>149.76</c:v>
                      </c:pt>
                      <c:pt idx="160">
                        <c:v>148.65</c:v>
                      </c:pt>
                      <c:pt idx="161">
                        <c:v>147.15</c:v>
                      </c:pt>
                      <c:pt idx="162">
                        <c:v>145.22999999999999</c:v>
                      </c:pt>
                      <c:pt idx="163">
                        <c:v>144.77000000000001</c:v>
                      </c:pt>
                      <c:pt idx="164">
                        <c:v>143.58000000000001</c:v>
                      </c:pt>
                      <c:pt idx="165">
                        <c:v>142.49</c:v>
                      </c:pt>
                      <c:pt idx="166">
                        <c:v>141.38999999999999</c:v>
                      </c:pt>
                      <c:pt idx="167">
                        <c:v>139.49</c:v>
                      </c:pt>
                      <c:pt idx="168">
                        <c:v>137.9</c:v>
                      </c:pt>
                      <c:pt idx="169">
                        <c:v>137.22</c:v>
                      </c:pt>
                      <c:pt idx="170">
                        <c:v>135.34</c:v>
                      </c:pt>
                      <c:pt idx="171">
                        <c:v>133.24</c:v>
                      </c:pt>
                      <c:pt idx="172">
                        <c:v>131.66999999999999</c:v>
                      </c:pt>
                      <c:pt idx="173">
                        <c:v>130.94999999999999</c:v>
                      </c:pt>
                      <c:pt idx="174">
                        <c:v>129.24</c:v>
                      </c:pt>
                      <c:pt idx="175">
                        <c:v>127.14</c:v>
                      </c:pt>
                      <c:pt idx="176">
                        <c:v>125.35</c:v>
                      </c:pt>
                      <c:pt idx="177">
                        <c:v>123.39</c:v>
                      </c:pt>
                      <c:pt idx="178">
                        <c:v>121.48</c:v>
                      </c:pt>
                      <c:pt idx="179">
                        <c:v>119.98</c:v>
                      </c:pt>
                      <c:pt idx="180">
                        <c:v>117.68</c:v>
                      </c:pt>
                      <c:pt idx="181">
                        <c:v>116.65</c:v>
                      </c:pt>
                      <c:pt idx="182">
                        <c:v>115.84</c:v>
                      </c:pt>
                      <c:pt idx="183">
                        <c:v>115.2</c:v>
                      </c:pt>
                      <c:pt idx="184">
                        <c:v>114.12</c:v>
                      </c:pt>
                      <c:pt idx="185">
                        <c:v>112.82</c:v>
                      </c:pt>
                      <c:pt idx="186">
                        <c:v>111.24</c:v>
                      </c:pt>
                      <c:pt idx="187">
                        <c:v>109.8</c:v>
                      </c:pt>
                      <c:pt idx="188">
                        <c:v>108.34</c:v>
                      </c:pt>
                      <c:pt idx="189">
                        <c:v>107.06</c:v>
                      </c:pt>
                      <c:pt idx="190">
                        <c:v>104.67</c:v>
                      </c:pt>
                      <c:pt idx="191">
                        <c:v>104.16</c:v>
                      </c:pt>
                      <c:pt idx="192">
                        <c:v>103.37</c:v>
                      </c:pt>
                      <c:pt idx="193">
                        <c:v>102.72</c:v>
                      </c:pt>
                      <c:pt idx="194">
                        <c:v>102</c:v>
                      </c:pt>
                      <c:pt idx="195">
                        <c:v>101.09</c:v>
                      </c:pt>
                      <c:pt idx="196">
                        <c:v>100.54</c:v>
                      </c:pt>
                      <c:pt idx="197">
                        <c:v>100.28</c:v>
                      </c:pt>
                      <c:pt idx="198">
                        <c:v>100.17</c:v>
                      </c:pt>
                      <c:pt idx="199">
                        <c:v>100.17</c:v>
                      </c:pt>
                      <c:pt idx="200">
                        <c:v>100.09</c:v>
                      </c:pt>
                      <c:pt idx="201">
                        <c:v>100.24</c:v>
                      </c:pt>
                      <c:pt idx="202">
                        <c:v>100.15</c:v>
                      </c:pt>
                      <c:pt idx="203">
                        <c:v>99.637</c:v>
                      </c:pt>
                      <c:pt idx="204">
                        <c:v>99.756</c:v>
                      </c:pt>
                      <c:pt idx="205">
                        <c:v>100.22</c:v>
                      </c:pt>
                      <c:pt idx="206">
                        <c:v>100.2</c:v>
                      </c:pt>
                      <c:pt idx="207">
                        <c:v>100.52</c:v>
                      </c:pt>
                      <c:pt idx="208">
                        <c:v>100.9</c:v>
                      </c:pt>
                      <c:pt idx="209">
                        <c:v>101.21</c:v>
                      </c:pt>
                      <c:pt idx="210">
                        <c:v>101.42</c:v>
                      </c:pt>
                      <c:pt idx="211">
                        <c:v>100.65</c:v>
                      </c:pt>
                      <c:pt idx="212">
                        <c:v>101.42</c:v>
                      </c:pt>
                      <c:pt idx="213">
                        <c:v>102.13</c:v>
                      </c:pt>
                      <c:pt idx="214">
                        <c:v>102.67</c:v>
                      </c:pt>
                      <c:pt idx="215">
                        <c:v>102.73</c:v>
                      </c:pt>
                      <c:pt idx="216">
                        <c:v>102.69</c:v>
                      </c:pt>
                      <c:pt idx="217">
                        <c:v>102.74</c:v>
                      </c:pt>
                      <c:pt idx="218">
                        <c:v>102.63</c:v>
                      </c:pt>
                      <c:pt idx="219">
                        <c:v>102.1</c:v>
                      </c:pt>
                      <c:pt idx="220">
                        <c:v>103.03</c:v>
                      </c:pt>
                      <c:pt idx="221">
                        <c:v>103.49</c:v>
                      </c:pt>
                      <c:pt idx="222">
                        <c:v>103.77</c:v>
                      </c:pt>
                      <c:pt idx="223">
                        <c:v>103.96</c:v>
                      </c:pt>
                      <c:pt idx="224">
                        <c:v>103.77</c:v>
                      </c:pt>
                      <c:pt idx="225">
                        <c:v>103.78</c:v>
                      </c:pt>
                      <c:pt idx="226">
                        <c:v>103.96</c:v>
                      </c:pt>
                      <c:pt idx="227">
                        <c:v>103.52</c:v>
                      </c:pt>
                      <c:pt idx="228">
                        <c:v>103.71</c:v>
                      </c:pt>
                      <c:pt idx="229">
                        <c:v>104.26</c:v>
                      </c:pt>
                      <c:pt idx="230">
                        <c:v>104.59</c:v>
                      </c:pt>
                      <c:pt idx="231">
                        <c:v>104.68</c:v>
                      </c:pt>
                      <c:pt idx="232">
                        <c:v>104.46</c:v>
                      </c:pt>
                      <c:pt idx="233">
                        <c:v>104.63</c:v>
                      </c:pt>
                      <c:pt idx="234">
                        <c:v>105.01</c:v>
                      </c:pt>
                      <c:pt idx="235">
                        <c:v>105.05</c:v>
                      </c:pt>
                      <c:pt idx="236">
                        <c:v>105.03</c:v>
                      </c:pt>
                      <c:pt idx="237">
                        <c:v>106.16</c:v>
                      </c:pt>
                      <c:pt idx="238">
                        <c:v>105.96</c:v>
                      </c:pt>
                      <c:pt idx="239">
                        <c:v>106.39</c:v>
                      </c:pt>
                      <c:pt idx="240">
                        <c:v>106.52</c:v>
                      </c:pt>
                      <c:pt idx="241">
                        <c:v>106.78</c:v>
                      </c:pt>
                      <c:pt idx="242">
                        <c:v>106.75</c:v>
                      </c:pt>
                      <c:pt idx="243">
                        <c:v>107.33</c:v>
                      </c:pt>
                      <c:pt idx="244">
                        <c:v>107.91</c:v>
                      </c:pt>
                      <c:pt idx="245">
                        <c:v>108.19</c:v>
                      </c:pt>
                      <c:pt idx="246">
                        <c:v>108.11</c:v>
                      </c:pt>
                      <c:pt idx="247">
                        <c:v>108.32</c:v>
                      </c:pt>
                      <c:pt idx="248">
                        <c:v>108.81</c:v>
                      </c:pt>
                      <c:pt idx="249">
                        <c:v>109.43</c:v>
                      </c:pt>
                      <c:pt idx="250">
                        <c:v>108.98</c:v>
                      </c:pt>
                      <c:pt idx="251">
                        <c:v>109.29</c:v>
                      </c:pt>
                      <c:pt idx="252">
                        <c:v>109.67</c:v>
                      </c:pt>
                      <c:pt idx="253">
                        <c:v>110.12</c:v>
                      </c:pt>
                      <c:pt idx="254">
                        <c:v>110.06</c:v>
                      </c:pt>
                      <c:pt idx="255">
                        <c:v>109.83</c:v>
                      </c:pt>
                      <c:pt idx="256">
                        <c:v>110.09</c:v>
                      </c:pt>
                      <c:pt idx="257">
                        <c:v>109.47</c:v>
                      </c:pt>
                      <c:pt idx="258">
                        <c:v>109.53</c:v>
                      </c:pt>
                      <c:pt idx="259">
                        <c:v>109.24</c:v>
                      </c:pt>
                      <c:pt idx="260">
                        <c:v>108.85</c:v>
                      </c:pt>
                      <c:pt idx="261">
                        <c:v>108.78</c:v>
                      </c:pt>
                      <c:pt idx="262">
                        <c:v>107.57</c:v>
                      </c:pt>
                      <c:pt idx="263">
                        <c:v>106.25</c:v>
                      </c:pt>
                      <c:pt idx="264">
                        <c:v>105.44</c:v>
                      </c:pt>
                      <c:pt idx="265">
                        <c:v>105.37</c:v>
                      </c:pt>
                      <c:pt idx="266">
                        <c:v>104.98</c:v>
                      </c:pt>
                      <c:pt idx="267">
                        <c:v>104.24</c:v>
                      </c:pt>
                      <c:pt idx="268">
                        <c:v>103.23</c:v>
                      </c:pt>
                      <c:pt idx="269">
                        <c:v>102.22</c:v>
                      </c:pt>
                      <c:pt idx="270">
                        <c:v>101.75</c:v>
                      </c:pt>
                      <c:pt idx="271">
                        <c:v>100.26</c:v>
                      </c:pt>
                      <c:pt idx="272">
                        <c:v>95.802000000000007</c:v>
                      </c:pt>
                      <c:pt idx="273">
                        <c:v>96.656000000000006</c:v>
                      </c:pt>
                      <c:pt idx="274">
                        <c:v>95.953000000000003</c:v>
                      </c:pt>
                      <c:pt idx="275">
                        <c:v>94.17</c:v>
                      </c:pt>
                      <c:pt idx="276">
                        <c:v>90.927999999999997</c:v>
                      </c:pt>
                      <c:pt idx="277">
                        <c:v>90.287999999999997</c:v>
                      </c:pt>
                      <c:pt idx="278">
                        <c:v>89.799000000000007</c:v>
                      </c:pt>
                      <c:pt idx="279">
                        <c:v>87.421000000000006</c:v>
                      </c:pt>
                      <c:pt idx="280">
                        <c:v>85.046000000000006</c:v>
                      </c:pt>
                      <c:pt idx="281">
                        <c:v>82.585999999999999</c:v>
                      </c:pt>
                      <c:pt idx="282">
                        <c:v>80.975999999999999</c:v>
                      </c:pt>
                      <c:pt idx="283">
                        <c:v>80.777000000000001</c:v>
                      </c:pt>
                      <c:pt idx="284">
                        <c:v>78.347999999999999</c:v>
                      </c:pt>
                      <c:pt idx="285">
                        <c:v>76.730999999999995</c:v>
                      </c:pt>
                      <c:pt idx="286">
                        <c:v>75.524000000000001</c:v>
                      </c:pt>
                      <c:pt idx="287">
                        <c:v>73.977999999999994</c:v>
                      </c:pt>
                      <c:pt idx="288">
                        <c:v>72.156000000000006</c:v>
                      </c:pt>
                      <c:pt idx="289">
                        <c:v>69.352000000000004</c:v>
                      </c:pt>
                      <c:pt idx="290">
                        <c:v>66.893000000000001</c:v>
                      </c:pt>
                      <c:pt idx="291">
                        <c:v>65.893000000000001</c:v>
                      </c:pt>
                      <c:pt idx="292">
                        <c:v>65.468999999999994</c:v>
                      </c:pt>
                      <c:pt idx="293">
                        <c:v>64.716999999999999</c:v>
                      </c:pt>
                      <c:pt idx="294">
                        <c:v>63.835999999999999</c:v>
                      </c:pt>
                      <c:pt idx="295">
                        <c:v>62.988</c:v>
                      </c:pt>
                      <c:pt idx="296">
                        <c:v>62.451000000000001</c:v>
                      </c:pt>
                      <c:pt idx="297">
                        <c:v>62.155999999999999</c:v>
                      </c:pt>
                      <c:pt idx="298">
                        <c:v>61.805999999999997</c:v>
                      </c:pt>
                      <c:pt idx="299">
                        <c:v>60.976999999999997</c:v>
                      </c:pt>
                      <c:pt idx="300">
                        <c:v>59.792999999999999</c:v>
                      </c:pt>
                      <c:pt idx="301">
                        <c:v>58.969000000000001</c:v>
                      </c:pt>
                      <c:pt idx="302">
                        <c:v>60.271999999999998</c:v>
                      </c:pt>
                      <c:pt idx="303">
                        <c:v>60.082000000000001</c:v>
                      </c:pt>
                      <c:pt idx="304">
                        <c:v>59.454000000000001</c:v>
                      </c:pt>
                      <c:pt idx="305">
                        <c:v>59.006999999999998</c:v>
                      </c:pt>
                      <c:pt idx="306">
                        <c:v>57.99</c:v>
                      </c:pt>
                      <c:pt idx="307">
                        <c:v>58.576999999999998</c:v>
                      </c:pt>
                      <c:pt idx="308">
                        <c:v>58.649000000000001</c:v>
                      </c:pt>
                      <c:pt idx="309">
                        <c:v>59.210999999999999</c:v>
                      </c:pt>
                      <c:pt idx="310">
                        <c:v>58.009</c:v>
                      </c:pt>
                      <c:pt idx="311">
                        <c:v>57.960999999999999</c:v>
                      </c:pt>
                      <c:pt idx="312">
                        <c:v>57.345999999999997</c:v>
                      </c:pt>
                      <c:pt idx="313">
                        <c:v>57.011000000000003</c:v>
                      </c:pt>
                      <c:pt idx="314">
                        <c:v>56.475999999999999</c:v>
                      </c:pt>
                      <c:pt idx="315">
                        <c:v>55.868000000000002</c:v>
                      </c:pt>
                      <c:pt idx="316">
                        <c:v>54.914999999999999</c:v>
                      </c:pt>
                      <c:pt idx="317">
                        <c:v>54.463999999999999</c:v>
                      </c:pt>
                      <c:pt idx="318">
                        <c:v>54.058999999999997</c:v>
                      </c:pt>
                      <c:pt idx="319">
                        <c:v>53.359000000000002</c:v>
                      </c:pt>
                      <c:pt idx="320">
                        <c:v>52.435000000000002</c:v>
                      </c:pt>
                      <c:pt idx="321">
                        <c:v>52.03</c:v>
                      </c:pt>
                      <c:pt idx="322">
                        <c:v>51.418999999999997</c:v>
                      </c:pt>
                      <c:pt idx="323">
                        <c:v>50.67</c:v>
                      </c:pt>
                      <c:pt idx="324">
                        <c:v>49.84</c:v>
                      </c:pt>
                      <c:pt idx="325">
                        <c:v>49.274999999999999</c:v>
                      </c:pt>
                      <c:pt idx="326">
                        <c:v>48.664000000000001</c:v>
                      </c:pt>
                      <c:pt idx="327">
                        <c:v>47.927</c:v>
                      </c:pt>
                      <c:pt idx="328">
                        <c:v>47.289000000000001</c:v>
                      </c:pt>
                      <c:pt idx="329">
                        <c:v>46.875999999999998</c:v>
                      </c:pt>
                      <c:pt idx="330">
                        <c:v>46.256</c:v>
                      </c:pt>
                      <c:pt idx="331">
                        <c:v>45.481000000000002</c:v>
                      </c:pt>
                      <c:pt idx="332">
                        <c:v>45.328000000000003</c:v>
                      </c:pt>
                      <c:pt idx="333">
                        <c:v>45.363</c:v>
                      </c:pt>
                      <c:pt idx="334">
                        <c:v>45.298000000000002</c:v>
                      </c:pt>
                      <c:pt idx="335">
                        <c:v>45.073</c:v>
                      </c:pt>
                      <c:pt idx="336">
                        <c:v>45.08</c:v>
                      </c:pt>
                      <c:pt idx="337">
                        <c:v>45.387</c:v>
                      </c:pt>
                      <c:pt idx="338">
                        <c:v>45.091000000000001</c:v>
                      </c:pt>
                      <c:pt idx="339">
                        <c:v>45.158000000000001</c:v>
                      </c:pt>
                      <c:pt idx="340">
                        <c:v>45.234999999999999</c:v>
                      </c:pt>
                      <c:pt idx="341">
                        <c:v>45.341999999999999</c:v>
                      </c:pt>
                      <c:pt idx="342">
                        <c:v>45.335000000000001</c:v>
                      </c:pt>
                      <c:pt idx="343">
                        <c:v>45.838000000000001</c:v>
                      </c:pt>
                      <c:pt idx="344">
                        <c:v>46.118000000000002</c:v>
                      </c:pt>
                      <c:pt idx="345">
                        <c:v>46.582000000000001</c:v>
                      </c:pt>
                      <c:pt idx="346">
                        <c:v>47.054000000000002</c:v>
                      </c:pt>
                      <c:pt idx="347">
                        <c:v>47.500999999999998</c:v>
                      </c:pt>
                      <c:pt idx="348">
                        <c:v>47.753999999999998</c:v>
                      </c:pt>
                      <c:pt idx="349">
                        <c:v>47.959000000000003</c:v>
                      </c:pt>
                      <c:pt idx="350">
                        <c:v>48.179000000000002</c:v>
                      </c:pt>
                      <c:pt idx="351">
                        <c:v>48.448</c:v>
                      </c:pt>
                      <c:pt idx="352">
                        <c:v>48.4</c:v>
                      </c:pt>
                      <c:pt idx="353">
                        <c:v>48.463000000000001</c:v>
                      </c:pt>
                      <c:pt idx="354">
                        <c:v>48.332000000000001</c:v>
                      </c:pt>
                      <c:pt idx="355">
                        <c:v>48.475000000000001</c:v>
                      </c:pt>
                      <c:pt idx="356">
                        <c:v>48.411000000000001</c:v>
                      </c:pt>
                      <c:pt idx="357">
                        <c:v>48.578000000000003</c:v>
                      </c:pt>
                      <c:pt idx="358">
                        <c:v>48.125</c:v>
                      </c:pt>
                      <c:pt idx="359">
                        <c:v>48.545000000000002</c:v>
                      </c:pt>
                      <c:pt idx="360">
                        <c:v>48.195999999999998</c:v>
                      </c:pt>
                      <c:pt idx="361">
                        <c:v>48.1</c:v>
                      </c:pt>
                      <c:pt idx="362">
                        <c:v>48.366</c:v>
                      </c:pt>
                      <c:pt idx="363">
                        <c:v>48.723999999999997</c:v>
                      </c:pt>
                      <c:pt idx="364">
                        <c:v>48.738</c:v>
                      </c:pt>
                      <c:pt idx="365">
                        <c:v>48.936999999999998</c:v>
                      </c:pt>
                      <c:pt idx="366">
                        <c:v>48.62</c:v>
                      </c:pt>
                      <c:pt idx="367">
                        <c:v>48.267000000000003</c:v>
                      </c:pt>
                      <c:pt idx="368">
                        <c:v>47.341000000000001</c:v>
                      </c:pt>
                      <c:pt idx="369">
                        <c:v>46.652999999999999</c:v>
                      </c:pt>
                      <c:pt idx="370">
                        <c:v>45.984000000000002</c:v>
                      </c:pt>
                      <c:pt idx="371">
                        <c:v>44.927</c:v>
                      </c:pt>
                      <c:pt idx="372">
                        <c:v>44.066000000000003</c:v>
                      </c:pt>
                      <c:pt idx="373">
                        <c:v>43.481000000000002</c:v>
                      </c:pt>
                      <c:pt idx="374">
                        <c:v>42.838000000000001</c:v>
                      </c:pt>
                      <c:pt idx="375">
                        <c:v>42.639000000000003</c:v>
                      </c:pt>
                      <c:pt idx="376">
                        <c:v>42.442999999999998</c:v>
                      </c:pt>
                      <c:pt idx="377">
                        <c:v>42.53</c:v>
                      </c:pt>
                      <c:pt idx="378">
                        <c:v>42.473999999999997</c:v>
                      </c:pt>
                      <c:pt idx="379">
                        <c:v>42.726999999999997</c:v>
                      </c:pt>
                      <c:pt idx="380">
                        <c:v>42.698</c:v>
                      </c:pt>
                      <c:pt idx="381">
                        <c:v>42.761000000000003</c:v>
                      </c:pt>
                      <c:pt idx="382">
                        <c:v>42.798999999999999</c:v>
                      </c:pt>
                      <c:pt idx="383">
                        <c:v>42.512</c:v>
                      </c:pt>
                      <c:pt idx="384">
                        <c:v>42.819000000000003</c:v>
                      </c:pt>
                      <c:pt idx="385">
                        <c:v>42.936999999999998</c:v>
                      </c:pt>
                      <c:pt idx="386">
                        <c:v>43.515000000000001</c:v>
                      </c:pt>
                      <c:pt idx="387">
                        <c:v>44.109000000000002</c:v>
                      </c:pt>
                      <c:pt idx="388">
                        <c:v>44.223999999999997</c:v>
                      </c:pt>
                      <c:pt idx="389">
                        <c:v>44.098999999999997</c:v>
                      </c:pt>
                      <c:pt idx="390">
                        <c:v>44.14</c:v>
                      </c:pt>
                      <c:pt idx="391">
                        <c:v>44.798999999999999</c:v>
                      </c:pt>
                      <c:pt idx="392">
                        <c:v>45.478999999999999</c:v>
                      </c:pt>
                      <c:pt idx="393">
                        <c:v>46.204999999999998</c:v>
                      </c:pt>
                      <c:pt idx="394">
                        <c:v>46.707999999999998</c:v>
                      </c:pt>
                      <c:pt idx="395">
                        <c:v>47.186</c:v>
                      </c:pt>
                      <c:pt idx="396">
                        <c:v>47.314</c:v>
                      </c:pt>
                      <c:pt idx="397">
                        <c:v>47.442</c:v>
                      </c:pt>
                      <c:pt idx="398">
                        <c:v>47.509</c:v>
                      </c:pt>
                      <c:pt idx="399">
                        <c:v>48.034999999999997</c:v>
                      </c:pt>
                      <c:pt idx="400">
                        <c:v>49.037999999999997</c:v>
                      </c:pt>
                      <c:pt idx="401">
                        <c:v>51.247999999999998</c:v>
                      </c:pt>
                      <c:pt idx="402">
                        <c:v>52.252000000000002</c:v>
                      </c:pt>
                      <c:pt idx="403">
                        <c:v>52.081000000000003</c:v>
                      </c:pt>
                      <c:pt idx="404">
                        <c:v>51.643000000000001</c:v>
                      </c:pt>
                      <c:pt idx="405">
                        <c:v>50.398000000000003</c:v>
                      </c:pt>
                      <c:pt idx="406">
                        <c:v>48.338999999999999</c:v>
                      </c:pt>
                      <c:pt idx="407">
                        <c:v>47.536000000000001</c:v>
                      </c:pt>
                      <c:pt idx="408">
                        <c:v>47.341000000000001</c:v>
                      </c:pt>
                      <c:pt idx="409">
                        <c:v>47.07</c:v>
                      </c:pt>
                      <c:pt idx="410">
                        <c:v>47.070999999999998</c:v>
                      </c:pt>
                      <c:pt idx="411">
                        <c:v>48.453000000000003</c:v>
                      </c:pt>
                      <c:pt idx="412">
                        <c:v>49.637</c:v>
                      </c:pt>
                      <c:pt idx="413">
                        <c:v>49.06</c:v>
                      </c:pt>
                      <c:pt idx="414">
                        <c:v>48.689</c:v>
                      </c:pt>
                      <c:pt idx="415">
                        <c:v>48.982999999999997</c:v>
                      </c:pt>
                      <c:pt idx="416">
                        <c:v>48.09</c:v>
                      </c:pt>
                      <c:pt idx="417">
                        <c:v>47.290999999999997</c:v>
                      </c:pt>
                      <c:pt idx="418">
                        <c:v>45.643000000000001</c:v>
                      </c:pt>
                      <c:pt idx="419">
                        <c:v>44.057000000000002</c:v>
                      </c:pt>
                      <c:pt idx="420">
                        <c:v>42.816000000000003</c:v>
                      </c:pt>
                      <c:pt idx="421">
                        <c:v>44.045999999999999</c:v>
                      </c:pt>
                      <c:pt idx="422">
                        <c:v>44.731999999999999</c:v>
                      </c:pt>
                      <c:pt idx="423">
                        <c:v>44.228999999999999</c:v>
                      </c:pt>
                      <c:pt idx="424">
                        <c:v>44.984000000000002</c:v>
                      </c:pt>
                      <c:pt idx="425">
                        <c:v>45.530999999999999</c:v>
                      </c:pt>
                      <c:pt idx="426">
                        <c:v>45.06</c:v>
                      </c:pt>
                      <c:pt idx="427">
                        <c:v>42.734000000000002</c:v>
                      </c:pt>
                      <c:pt idx="428">
                        <c:v>39.255000000000003</c:v>
                      </c:pt>
                      <c:pt idx="429">
                        <c:v>38.987000000000002</c:v>
                      </c:pt>
                      <c:pt idx="430">
                        <c:v>37.417000000000002</c:v>
                      </c:pt>
                      <c:pt idx="431">
                        <c:v>37.218000000000004</c:v>
                      </c:pt>
                      <c:pt idx="432">
                        <c:v>38.366999999999997</c:v>
                      </c:pt>
                      <c:pt idx="433">
                        <c:v>39.895000000000003</c:v>
                      </c:pt>
                      <c:pt idx="434">
                        <c:v>40.243000000000002</c:v>
                      </c:pt>
                      <c:pt idx="435">
                        <c:v>40.454000000000001</c:v>
                      </c:pt>
                      <c:pt idx="436">
                        <c:v>40.21</c:v>
                      </c:pt>
                      <c:pt idx="437">
                        <c:v>35.231999999999999</c:v>
                      </c:pt>
                      <c:pt idx="438">
                        <c:v>35.909999999999997</c:v>
                      </c:pt>
                      <c:pt idx="439">
                        <c:v>35.603999999999999</c:v>
                      </c:pt>
                      <c:pt idx="440">
                        <c:v>34.566000000000003</c:v>
                      </c:pt>
                      <c:pt idx="441">
                        <c:v>33.313000000000002</c:v>
                      </c:pt>
                      <c:pt idx="442">
                        <c:v>34.292000000000002</c:v>
                      </c:pt>
                      <c:pt idx="443">
                        <c:v>33.543999999999997</c:v>
                      </c:pt>
                      <c:pt idx="444">
                        <c:v>33.786999999999999</c:v>
                      </c:pt>
                      <c:pt idx="445">
                        <c:v>33.478000000000002</c:v>
                      </c:pt>
                      <c:pt idx="446">
                        <c:v>32.968000000000004</c:v>
                      </c:pt>
                      <c:pt idx="447">
                        <c:v>32.643999999999998</c:v>
                      </c:pt>
                      <c:pt idx="448">
                        <c:v>33.106000000000002</c:v>
                      </c:pt>
                      <c:pt idx="449">
                        <c:v>33.052</c:v>
                      </c:pt>
                      <c:pt idx="450">
                        <c:v>33.89</c:v>
                      </c:pt>
                      <c:pt idx="451">
                        <c:v>33.46</c:v>
                      </c:pt>
                      <c:pt idx="452">
                        <c:v>32.529000000000003</c:v>
                      </c:pt>
                      <c:pt idx="453">
                        <c:v>33.512999999999998</c:v>
                      </c:pt>
                      <c:pt idx="454">
                        <c:v>32.19</c:v>
                      </c:pt>
                      <c:pt idx="455">
                        <c:v>31.960999999999999</c:v>
                      </c:pt>
                      <c:pt idx="456">
                        <c:v>30.123999999999999</c:v>
                      </c:pt>
                      <c:pt idx="457">
                        <c:v>30.995999999999999</c:v>
                      </c:pt>
                      <c:pt idx="458">
                        <c:v>32.151000000000003</c:v>
                      </c:pt>
                      <c:pt idx="459">
                        <c:v>32.503</c:v>
                      </c:pt>
                      <c:pt idx="460">
                        <c:v>32.69</c:v>
                      </c:pt>
                      <c:pt idx="461">
                        <c:v>30.091000000000001</c:v>
                      </c:pt>
                      <c:pt idx="462">
                        <c:v>28.96</c:v>
                      </c:pt>
                      <c:pt idx="463">
                        <c:v>27.395</c:v>
                      </c:pt>
                      <c:pt idx="464">
                        <c:v>24.358000000000001</c:v>
                      </c:pt>
                      <c:pt idx="465">
                        <c:v>23.373000000000001</c:v>
                      </c:pt>
                      <c:pt idx="466">
                        <c:v>23.201000000000001</c:v>
                      </c:pt>
                      <c:pt idx="467">
                        <c:v>22.802</c:v>
                      </c:pt>
                      <c:pt idx="468">
                        <c:v>24.169</c:v>
                      </c:pt>
                      <c:pt idx="469">
                        <c:v>25.111999999999998</c:v>
                      </c:pt>
                      <c:pt idx="470">
                        <c:v>24.588000000000001</c:v>
                      </c:pt>
                      <c:pt idx="471">
                        <c:v>23.099</c:v>
                      </c:pt>
                      <c:pt idx="472">
                        <c:v>24.661999999999999</c:v>
                      </c:pt>
                      <c:pt idx="473">
                        <c:v>25.581</c:v>
                      </c:pt>
                      <c:pt idx="474">
                        <c:v>24.619</c:v>
                      </c:pt>
                      <c:pt idx="475">
                        <c:v>22.102</c:v>
                      </c:pt>
                      <c:pt idx="476">
                        <c:v>25.712</c:v>
                      </c:pt>
                      <c:pt idx="477">
                        <c:v>24.774000000000001</c:v>
                      </c:pt>
                      <c:pt idx="478">
                        <c:v>24.361999999999998</c:v>
                      </c:pt>
                      <c:pt idx="479">
                        <c:v>25.312000000000001</c:v>
                      </c:pt>
                      <c:pt idx="480">
                        <c:v>24.994</c:v>
                      </c:pt>
                      <c:pt idx="481">
                        <c:v>25.562999999999999</c:v>
                      </c:pt>
                      <c:pt idx="482">
                        <c:v>24.978000000000002</c:v>
                      </c:pt>
                      <c:pt idx="483">
                        <c:v>25.433</c:v>
                      </c:pt>
                      <c:pt idx="484">
                        <c:v>25.318000000000001</c:v>
                      </c:pt>
                      <c:pt idx="485">
                        <c:v>20.952000000000002</c:v>
                      </c:pt>
                      <c:pt idx="486">
                        <c:v>23.01</c:v>
                      </c:pt>
                      <c:pt idx="487">
                        <c:v>25.300999999999998</c:v>
                      </c:pt>
                      <c:pt idx="488">
                        <c:v>24.440999999999999</c:v>
                      </c:pt>
                      <c:pt idx="489">
                        <c:v>24.210999999999999</c:v>
                      </c:pt>
                      <c:pt idx="490">
                        <c:v>20.242000000000001</c:v>
                      </c:pt>
                      <c:pt idx="491">
                        <c:v>16.193999999999999</c:v>
                      </c:pt>
                      <c:pt idx="492">
                        <c:v>10.504</c:v>
                      </c:pt>
                      <c:pt idx="493">
                        <c:v>8.2118000000000002</c:v>
                      </c:pt>
                      <c:pt idx="494">
                        <c:v>8.6547000000000001</c:v>
                      </c:pt>
                      <c:pt idx="495">
                        <c:v>8.1364999999999998</c:v>
                      </c:pt>
                      <c:pt idx="496">
                        <c:v>7.2013999999999996</c:v>
                      </c:pt>
                      <c:pt idx="497">
                        <c:v>6.8974000000000002</c:v>
                      </c:pt>
                      <c:pt idx="498">
                        <c:v>2.9954999999999998</c:v>
                      </c:pt>
                      <c:pt idx="499">
                        <c:v>0.86389000000000005</c:v>
                      </c:pt>
                      <c:pt idx="500">
                        <c:v>0.16825000000000001</c:v>
                      </c:pt>
                      <c:pt idx="501">
                        <c:v>3.6059000000000001E-2</c:v>
                      </c:pt>
                      <c:pt idx="502">
                        <c:v>0.25398999999999999</c:v>
                      </c:pt>
                      <c:pt idx="503">
                        <c:v>0.27683000000000002</c:v>
                      </c:pt>
                      <c:pt idx="504">
                        <c:v>0.26941999999999999</c:v>
                      </c:pt>
                      <c:pt idx="505">
                        <c:v>0.28489999999999999</c:v>
                      </c:pt>
                      <c:pt idx="506">
                        <c:v>0.37907000000000002</c:v>
                      </c:pt>
                      <c:pt idx="507">
                        <c:v>0.29559999999999997</c:v>
                      </c:pt>
                      <c:pt idx="508">
                        <c:v>0.30218</c:v>
                      </c:pt>
                      <c:pt idx="509">
                        <c:v>0.40588000000000002</c:v>
                      </c:pt>
                      <c:pt idx="510">
                        <c:v>0.25444</c:v>
                      </c:pt>
                      <c:pt idx="511">
                        <c:v>0.23524</c:v>
                      </c:pt>
                      <c:pt idx="512">
                        <c:v>0.21267</c:v>
                      </c:pt>
                      <c:pt idx="513">
                        <c:v>0.18794</c:v>
                      </c:pt>
                      <c:pt idx="514">
                        <c:v>0.1608</c:v>
                      </c:pt>
                      <c:pt idx="515">
                        <c:v>0.13099</c:v>
                      </c:pt>
                      <c:pt idx="516">
                        <c:v>0.17183999999999999</c:v>
                      </c:pt>
                      <c:pt idx="517">
                        <c:v>4.5775999999999997E-2</c:v>
                      </c:pt>
                      <c:pt idx="518">
                        <c:v>4.9001999999999997E-2</c:v>
                      </c:pt>
                      <c:pt idx="519">
                        <c:v>1.1656E-2</c:v>
                      </c:pt>
                      <c:pt idx="520">
                        <c:v>1.3879000000000001E-2</c:v>
                      </c:pt>
                      <c:pt idx="521">
                        <c:v>1.2263E-2</c:v>
                      </c:pt>
                      <c:pt idx="522">
                        <c:v>0.16777</c:v>
                      </c:pt>
                      <c:pt idx="523">
                        <c:v>0.18923999999999999</c:v>
                      </c:pt>
                      <c:pt idx="524">
                        <c:v>8.5116999999999998E-2</c:v>
                      </c:pt>
                      <c:pt idx="525">
                        <c:v>1.4973E-2</c:v>
                      </c:pt>
                      <c:pt idx="526">
                        <c:v>1.6421000000000002E-2</c:v>
                      </c:pt>
                      <c:pt idx="527">
                        <c:v>1.8545000000000001E-4</c:v>
                      </c:pt>
                      <c:pt idx="528">
                        <c:v>4.5233000000000001E-3</c:v>
                      </c:pt>
                      <c:pt idx="529">
                        <c:v>9.2546E-3</c:v>
                      </c:pt>
                      <c:pt idx="530">
                        <c:v>9.3773999999999993E-3</c:v>
                      </c:pt>
                      <c:pt idx="531">
                        <c:v>8.8853999999999999E-3</c:v>
                      </c:pt>
                      <c:pt idx="532">
                        <c:v>5.3963999999999998E-2</c:v>
                      </c:pt>
                      <c:pt idx="533">
                        <c:v>1.5108000000000001E-3</c:v>
                      </c:pt>
                      <c:pt idx="534">
                        <c:v>0.15953000000000001</c:v>
                      </c:pt>
                      <c:pt idx="535">
                        <c:v>0.15715000000000001</c:v>
                      </c:pt>
                      <c:pt idx="536">
                        <c:v>0.12200999999999999</c:v>
                      </c:pt>
                      <c:pt idx="537">
                        <c:v>0.12404999999999999</c:v>
                      </c:pt>
                      <c:pt idx="538">
                        <c:v>7.2477E-2</c:v>
                      </c:pt>
                      <c:pt idx="539">
                        <c:v>7.1525000000000005E-2</c:v>
                      </c:pt>
                      <c:pt idx="540">
                        <c:v>0.11751</c:v>
                      </c:pt>
                      <c:pt idx="541">
                        <c:v>0.20230000000000001</c:v>
                      </c:pt>
                      <c:pt idx="542">
                        <c:v>8.2326999999999997E-2</c:v>
                      </c:pt>
                      <c:pt idx="543">
                        <c:v>8.1592999999999999E-2</c:v>
                      </c:pt>
                      <c:pt idx="544">
                        <c:v>0.12474</c:v>
                      </c:pt>
                      <c:pt idx="545">
                        <c:v>0.21415000000000001</c:v>
                      </c:pt>
                      <c:pt idx="546">
                        <c:v>0.23852999999999999</c:v>
                      </c:pt>
                      <c:pt idx="547">
                        <c:v>0.24723999999999999</c:v>
                      </c:pt>
                      <c:pt idx="548">
                        <c:v>0.17508000000000001</c:v>
                      </c:pt>
                      <c:pt idx="549">
                        <c:v>0.1767</c:v>
                      </c:pt>
                      <c:pt idx="550">
                        <c:v>9.2901999999999998E-2</c:v>
                      </c:pt>
                      <c:pt idx="551">
                        <c:v>8.9133000000000004E-2</c:v>
                      </c:pt>
                      <c:pt idx="552">
                        <c:v>0.13789999999999999</c:v>
                      </c:pt>
                      <c:pt idx="553">
                        <c:v>0.23161000000000001</c:v>
                      </c:pt>
                      <c:pt idx="554">
                        <c:v>0.25670999999999999</c:v>
                      </c:pt>
                      <c:pt idx="555">
                        <c:v>0.26491999999999999</c:v>
                      </c:pt>
                      <c:pt idx="556">
                        <c:v>0.16778999999999999</c:v>
                      </c:pt>
                      <c:pt idx="557">
                        <c:v>8.7104000000000001E-2</c:v>
                      </c:pt>
                      <c:pt idx="558">
                        <c:v>9.5514000000000002E-2</c:v>
                      </c:pt>
                      <c:pt idx="559">
                        <c:v>0.13922999999999999</c:v>
                      </c:pt>
                      <c:pt idx="560">
                        <c:v>0.36292999999999997</c:v>
                      </c:pt>
                      <c:pt idx="561">
                        <c:v>-9.1010000000000006E-8</c:v>
                      </c:pt>
                      <c:pt idx="562">
                        <c:v>-2.1320999999999999E-6</c:v>
                      </c:pt>
                      <c:pt idx="563">
                        <c:v>-1.0526E-7</c:v>
                      </c:pt>
                      <c:pt idx="564">
                        <c:v>3.2768000000000002E-14</c:v>
                      </c:pt>
                      <c:pt idx="565">
                        <c:v>-1.3908E-14</c:v>
                      </c:pt>
                      <c:pt idx="566">
                        <c:v>-1.8902000000000001E-13</c:v>
                      </c:pt>
                      <c:pt idx="567">
                        <c:v>-9.9716E-12</c:v>
                      </c:pt>
                      <c:pt idx="568">
                        <c:v>-2.0666999999999999E-13</c:v>
                      </c:pt>
                      <c:pt idx="569">
                        <c:v>-1.3322000000000001E-13</c:v>
                      </c:pt>
                      <c:pt idx="570">
                        <c:v>1.0703E-12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E49-4145-B990-E79AC2D8DBE7}"/>
                  </c:ext>
                </c:extLst>
              </c15:ser>
            </c15:filteredScatterSeries>
            <c15:filteredScatterSeries>
              <c15:ser>
                <c:idx val="13"/>
                <c:order val="15"/>
                <c:tx>
                  <c:v>Bilinear Kinematic</c:v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Sheet1!$BP$3:$BP$504</c15:sqref>
                        </c15:formulaRef>
                      </c:ext>
                    </c:extLst>
                    <c:numCache>
                      <c:formatCode>General</c:formatCode>
                      <c:ptCount val="502"/>
                      <c:pt idx="0">
                        <c:v>0</c:v>
                      </c:pt>
                      <c:pt idx="1">
                        <c:v>0.02</c:v>
                      </c:pt>
                      <c:pt idx="2">
                        <c:v>0.04</c:v>
                      </c:pt>
                      <c:pt idx="3">
                        <c:v>7.0000000000000007E-2</c:v>
                      </c:pt>
                      <c:pt idx="4">
                        <c:v>0.1</c:v>
                      </c:pt>
                      <c:pt idx="5">
                        <c:v>0.12</c:v>
                      </c:pt>
                      <c:pt idx="6">
                        <c:v>0.14000000000000001</c:v>
                      </c:pt>
                      <c:pt idx="7">
                        <c:v>0.17</c:v>
                      </c:pt>
                      <c:pt idx="8">
                        <c:v>0.2</c:v>
                      </c:pt>
                      <c:pt idx="9">
                        <c:v>0.22</c:v>
                      </c:pt>
                      <c:pt idx="10">
                        <c:v>0.24</c:v>
                      </c:pt>
                      <c:pt idx="11">
                        <c:v>0.27</c:v>
                      </c:pt>
                      <c:pt idx="12">
                        <c:v>0.3</c:v>
                      </c:pt>
                      <c:pt idx="13">
                        <c:v>0.32</c:v>
                      </c:pt>
                      <c:pt idx="14">
                        <c:v>0.34</c:v>
                      </c:pt>
                      <c:pt idx="15">
                        <c:v>0.37</c:v>
                      </c:pt>
                      <c:pt idx="16">
                        <c:v>0.4</c:v>
                      </c:pt>
                      <c:pt idx="17">
                        <c:v>0.42</c:v>
                      </c:pt>
                      <c:pt idx="18">
                        <c:v>0.44</c:v>
                      </c:pt>
                      <c:pt idx="19">
                        <c:v>0.47</c:v>
                      </c:pt>
                      <c:pt idx="20">
                        <c:v>0.5</c:v>
                      </c:pt>
                      <c:pt idx="21">
                        <c:v>0.52</c:v>
                      </c:pt>
                      <c:pt idx="22">
                        <c:v>0.54</c:v>
                      </c:pt>
                      <c:pt idx="23">
                        <c:v>0.56999999999999995</c:v>
                      </c:pt>
                      <c:pt idx="24">
                        <c:v>0.6</c:v>
                      </c:pt>
                      <c:pt idx="25">
                        <c:v>0.62</c:v>
                      </c:pt>
                      <c:pt idx="26">
                        <c:v>0.64</c:v>
                      </c:pt>
                      <c:pt idx="27">
                        <c:v>0.67</c:v>
                      </c:pt>
                      <c:pt idx="28">
                        <c:v>0.7</c:v>
                      </c:pt>
                      <c:pt idx="29">
                        <c:v>0.72</c:v>
                      </c:pt>
                      <c:pt idx="30">
                        <c:v>0.74</c:v>
                      </c:pt>
                      <c:pt idx="31">
                        <c:v>0.77</c:v>
                      </c:pt>
                      <c:pt idx="32">
                        <c:v>0.8</c:v>
                      </c:pt>
                      <c:pt idx="33">
                        <c:v>0.82</c:v>
                      </c:pt>
                      <c:pt idx="34">
                        <c:v>0.84</c:v>
                      </c:pt>
                      <c:pt idx="35">
                        <c:v>0.87</c:v>
                      </c:pt>
                      <c:pt idx="36">
                        <c:v>0.9</c:v>
                      </c:pt>
                      <c:pt idx="37">
                        <c:v>0.92</c:v>
                      </c:pt>
                      <c:pt idx="38">
                        <c:v>0.94</c:v>
                      </c:pt>
                      <c:pt idx="39">
                        <c:v>0.97</c:v>
                      </c:pt>
                      <c:pt idx="40">
                        <c:v>1</c:v>
                      </c:pt>
                      <c:pt idx="41">
                        <c:v>1.02</c:v>
                      </c:pt>
                      <c:pt idx="42">
                        <c:v>1.04</c:v>
                      </c:pt>
                      <c:pt idx="43">
                        <c:v>1.07</c:v>
                      </c:pt>
                      <c:pt idx="44">
                        <c:v>1.1000000000000001</c:v>
                      </c:pt>
                      <c:pt idx="45">
                        <c:v>1.1200000000000001</c:v>
                      </c:pt>
                      <c:pt idx="46">
                        <c:v>1.1399999999999999</c:v>
                      </c:pt>
                      <c:pt idx="47">
                        <c:v>1.17</c:v>
                      </c:pt>
                      <c:pt idx="48">
                        <c:v>1.2</c:v>
                      </c:pt>
                      <c:pt idx="49">
                        <c:v>1.22</c:v>
                      </c:pt>
                      <c:pt idx="50">
                        <c:v>1.24</c:v>
                      </c:pt>
                      <c:pt idx="51">
                        <c:v>1.27</c:v>
                      </c:pt>
                      <c:pt idx="52">
                        <c:v>1.3</c:v>
                      </c:pt>
                      <c:pt idx="53">
                        <c:v>1.32</c:v>
                      </c:pt>
                      <c:pt idx="54">
                        <c:v>1.34</c:v>
                      </c:pt>
                      <c:pt idx="55">
                        <c:v>1.37</c:v>
                      </c:pt>
                      <c:pt idx="56">
                        <c:v>1.4</c:v>
                      </c:pt>
                      <c:pt idx="57">
                        <c:v>1.42</c:v>
                      </c:pt>
                      <c:pt idx="58">
                        <c:v>1.44</c:v>
                      </c:pt>
                      <c:pt idx="59">
                        <c:v>1.47</c:v>
                      </c:pt>
                      <c:pt idx="60">
                        <c:v>1.5</c:v>
                      </c:pt>
                      <c:pt idx="61">
                        <c:v>1.52</c:v>
                      </c:pt>
                      <c:pt idx="62">
                        <c:v>1.54</c:v>
                      </c:pt>
                      <c:pt idx="63">
                        <c:v>1.57</c:v>
                      </c:pt>
                      <c:pt idx="64">
                        <c:v>1.6</c:v>
                      </c:pt>
                      <c:pt idx="65">
                        <c:v>1.62</c:v>
                      </c:pt>
                      <c:pt idx="66">
                        <c:v>1.64</c:v>
                      </c:pt>
                      <c:pt idx="67">
                        <c:v>1.67</c:v>
                      </c:pt>
                      <c:pt idx="68">
                        <c:v>1.7</c:v>
                      </c:pt>
                      <c:pt idx="69">
                        <c:v>1.72</c:v>
                      </c:pt>
                      <c:pt idx="70">
                        <c:v>1.74</c:v>
                      </c:pt>
                      <c:pt idx="71">
                        <c:v>1.77</c:v>
                      </c:pt>
                      <c:pt idx="72">
                        <c:v>1.8</c:v>
                      </c:pt>
                      <c:pt idx="73">
                        <c:v>1.82</c:v>
                      </c:pt>
                      <c:pt idx="74">
                        <c:v>1.84</c:v>
                      </c:pt>
                      <c:pt idx="75">
                        <c:v>1.87</c:v>
                      </c:pt>
                      <c:pt idx="76">
                        <c:v>1.9</c:v>
                      </c:pt>
                      <c:pt idx="77">
                        <c:v>1.92</c:v>
                      </c:pt>
                      <c:pt idx="78">
                        <c:v>1.94</c:v>
                      </c:pt>
                      <c:pt idx="79">
                        <c:v>1.97</c:v>
                      </c:pt>
                      <c:pt idx="80">
                        <c:v>2</c:v>
                      </c:pt>
                      <c:pt idx="81">
                        <c:v>2.02</c:v>
                      </c:pt>
                      <c:pt idx="82">
                        <c:v>2.04</c:v>
                      </c:pt>
                      <c:pt idx="83">
                        <c:v>2.0699999999999998</c:v>
                      </c:pt>
                      <c:pt idx="84">
                        <c:v>2.1</c:v>
                      </c:pt>
                      <c:pt idx="85">
                        <c:v>2.12</c:v>
                      </c:pt>
                      <c:pt idx="86">
                        <c:v>2.14</c:v>
                      </c:pt>
                      <c:pt idx="87">
                        <c:v>2.17</c:v>
                      </c:pt>
                      <c:pt idx="88">
                        <c:v>2.2000000000000002</c:v>
                      </c:pt>
                      <c:pt idx="89">
                        <c:v>2.2200000000000002</c:v>
                      </c:pt>
                      <c:pt idx="90">
                        <c:v>2.2400000000000002</c:v>
                      </c:pt>
                      <c:pt idx="91">
                        <c:v>2.27</c:v>
                      </c:pt>
                      <c:pt idx="92">
                        <c:v>2.2999999999999998</c:v>
                      </c:pt>
                      <c:pt idx="93">
                        <c:v>2.3199999999999998</c:v>
                      </c:pt>
                      <c:pt idx="94">
                        <c:v>2.34</c:v>
                      </c:pt>
                      <c:pt idx="95">
                        <c:v>2.37</c:v>
                      </c:pt>
                      <c:pt idx="96">
                        <c:v>2.4</c:v>
                      </c:pt>
                      <c:pt idx="97">
                        <c:v>2.42</c:v>
                      </c:pt>
                      <c:pt idx="98">
                        <c:v>2.44</c:v>
                      </c:pt>
                      <c:pt idx="99">
                        <c:v>2.4700000000000002</c:v>
                      </c:pt>
                      <c:pt idx="100">
                        <c:v>2.5</c:v>
                      </c:pt>
                      <c:pt idx="101">
                        <c:v>2.52</c:v>
                      </c:pt>
                      <c:pt idx="102">
                        <c:v>2.54</c:v>
                      </c:pt>
                      <c:pt idx="103">
                        <c:v>2.57</c:v>
                      </c:pt>
                      <c:pt idx="104">
                        <c:v>2.6</c:v>
                      </c:pt>
                      <c:pt idx="105">
                        <c:v>2.62</c:v>
                      </c:pt>
                      <c:pt idx="106">
                        <c:v>2.64</c:v>
                      </c:pt>
                      <c:pt idx="107">
                        <c:v>2.67</c:v>
                      </c:pt>
                      <c:pt idx="108">
                        <c:v>2.7</c:v>
                      </c:pt>
                      <c:pt idx="109">
                        <c:v>2.72</c:v>
                      </c:pt>
                      <c:pt idx="110">
                        <c:v>2.74</c:v>
                      </c:pt>
                      <c:pt idx="111">
                        <c:v>2.77</c:v>
                      </c:pt>
                      <c:pt idx="112">
                        <c:v>2.8</c:v>
                      </c:pt>
                      <c:pt idx="113">
                        <c:v>2.82</c:v>
                      </c:pt>
                      <c:pt idx="114">
                        <c:v>2.84</c:v>
                      </c:pt>
                      <c:pt idx="115">
                        <c:v>2.87</c:v>
                      </c:pt>
                      <c:pt idx="116">
                        <c:v>2.9</c:v>
                      </c:pt>
                      <c:pt idx="117">
                        <c:v>2.92</c:v>
                      </c:pt>
                      <c:pt idx="118">
                        <c:v>2.94</c:v>
                      </c:pt>
                      <c:pt idx="119">
                        <c:v>2.97</c:v>
                      </c:pt>
                      <c:pt idx="120">
                        <c:v>3</c:v>
                      </c:pt>
                      <c:pt idx="121">
                        <c:v>3.02</c:v>
                      </c:pt>
                      <c:pt idx="122">
                        <c:v>3.04</c:v>
                      </c:pt>
                      <c:pt idx="123">
                        <c:v>3.07</c:v>
                      </c:pt>
                      <c:pt idx="124">
                        <c:v>3.1</c:v>
                      </c:pt>
                      <c:pt idx="125">
                        <c:v>3.12</c:v>
                      </c:pt>
                      <c:pt idx="126">
                        <c:v>3.14</c:v>
                      </c:pt>
                      <c:pt idx="127">
                        <c:v>3.17</c:v>
                      </c:pt>
                      <c:pt idx="128">
                        <c:v>3.2</c:v>
                      </c:pt>
                      <c:pt idx="129">
                        <c:v>3.22</c:v>
                      </c:pt>
                      <c:pt idx="130">
                        <c:v>3.24</c:v>
                      </c:pt>
                      <c:pt idx="131">
                        <c:v>3.27</c:v>
                      </c:pt>
                      <c:pt idx="132">
                        <c:v>3.3</c:v>
                      </c:pt>
                      <c:pt idx="133">
                        <c:v>3.32</c:v>
                      </c:pt>
                      <c:pt idx="134">
                        <c:v>3.34</c:v>
                      </c:pt>
                      <c:pt idx="135">
                        <c:v>3.37</c:v>
                      </c:pt>
                      <c:pt idx="136">
                        <c:v>3.4</c:v>
                      </c:pt>
                      <c:pt idx="137">
                        <c:v>3.42</c:v>
                      </c:pt>
                      <c:pt idx="138">
                        <c:v>3.44</c:v>
                      </c:pt>
                      <c:pt idx="139">
                        <c:v>3.47</c:v>
                      </c:pt>
                      <c:pt idx="140">
                        <c:v>3.5</c:v>
                      </c:pt>
                      <c:pt idx="141">
                        <c:v>3.52</c:v>
                      </c:pt>
                      <c:pt idx="142">
                        <c:v>3.54</c:v>
                      </c:pt>
                      <c:pt idx="143">
                        <c:v>3.57</c:v>
                      </c:pt>
                      <c:pt idx="144">
                        <c:v>3.6</c:v>
                      </c:pt>
                      <c:pt idx="145">
                        <c:v>3.62</c:v>
                      </c:pt>
                      <c:pt idx="146">
                        <c:v>3.64</c:v>
                      </c:pt>
                      <c:pt idx="147">
                        <c:v>3.67</c:v>
                      </c:pt>
                      <c:pt idx="148">
                        <c:v>3.7</c:v>
                      </c:pt>
                      <c:pt idx="149">
                        <c:v>3.72</c:v>
                      </c:pt>
                      <c:pt idx="150">
                        <c:v>3.74</c:v>
                      </c:pt>
                      <c:pt idx="151">
                        <c:v>3.77</c:v>
                      </c:pt>
                      <c:pt idx="152">
                        <c:v>3.8</c:v>
                      </c:pt>
                      <c:pt idx="153">
                        <c:v>3.82</c:v>
                      </c:pt>
                      <c:pt idx="154">
                        <c:v>3.84</c:v>
                      </c:pt>
                      <c:pt idx="155">
                        <c:v>3.87</c:v>
                      </c:pt>
                      <c:pt idx="156">
                        <c:v>3.9</c:v>
                      </c:pt>
                      <c:pt idx="157">
                        <c:v>3.92</c:v>
                      </c:pt>
                      <c:pt idx="158">
                        <c:v>3.94</c:v>
                      </c:pt>
                      <c:pt idx="159">
                        <c:v>3.97</c:v>
                      </c:pt>
                      <c:pt idx="160">
                        <c:v>4</c:v>
                      </c:pt>
                      <c:pt idx="161">
                        <c:v>4.0199999999999996</c:v>
                      </c:pt>
                      <c:pt idx="162">
                        <c:v>4.04</c:v>
                      </c:pt>
                      <c:pt idx="163">
                        <c:v>4.07</c:v>
                      </c:pt>
                      <c:pt idx="164">
                        <c:v>4.0999999999999996</c:v>
                      </c:pt>
                      <c:pt idx="165">
                        <c:v>4.12</c:v>
                      </c:pt>
                      <c:pt idx="166">
                        <c:v>4.1399999999999997</c:v>
                      </c:pt>
                      <c:pt idx="167">
                        <c:v>4.17</c:v>
                      </c:pt>
                      <c:pt idx="168">
                        <c:v>4.2</c:v>
                      </c:pt>
                      <c:pt idx="169">
                        <c:v>4.22</c:v>
                      </c:pt>
                      <c:pt idx="170">
                        <c:v>4.24</c:v>
                      </c:pt>
                      <c:pt idx="171">
                        <c:v>4.2699999999999996</c:v>
                      </c:pt>
                      <c:pt idx="172">
                        <c:v>4.3</c:v>
                      </c:pt>
                      <c:pt idx="173">
                        <c:v>4.32</c:v>
                      </c:pt>
                      <c:pt idx="174">
                        <c:v>4.34</c:v>
                      </c:pt>
                      <c:pt idx="175">
                        <c:v>4.37</c:v>
                      </c:pt>
                      <c:pt idx="176">
                        <c:v>4.4000000000000004</c:v>
                      </c:pt>
                      <c:pt idx="177">
                        <c:v>4.42</c:v>
                      </c:pt>
                      <c:pt idx="178">
                        <c:v>4.4400000000000004</c:v>
                      </c:pt>
                      <c:pt idx="179">
                        <c:v>4.47</c:v>
                      </c:pt>
                      <c:pt idx="180">
                        <c:v>4.5</c:v>
                      </c:pt>
                      <c:pt idx="181">
                        <c:v>4.5199999999999996</c:v>
                      </c:pt>
                      <c:pt idx="182">
                        <c:v>4.54</c:v>
                      </c:pt>
                      <c:pt idx="183">
                        <c:v>4.57</c:v>
                      </c:pt>
                      <c:pt idx="184">
                        <c:v>4.5999999999999996</c:v>
                      </c:pt>
                      <c:pt idx="185">
                        <c:v>4.62</c:v>
                      </c:pt>
                      <c:pt idx="186">
                        <c:v>4.6399999999999997</c:v>
                      </c:pt>
                      <c:pt idx="187">
                        <c:v>4.67</c:v>
                      </c:pt>
                      <c:pt idx="188">
                        <c:v>4.7</c:v>
                      </c:pt>
                      <c:pt idx="189">
                        <c:v>4.72</c:v>
                      </c:pt>
                      <c:pt idx="190">
                        <c:v>4.74</c:v>
                      </c:pt>
                      <c:pt idx="191">
                        <c:v>4.7699999999999996</c:v>
                      </c:pt>
                      <c:pt idx="192">
                        <c:v>4.8</c:v>
                      </c:pt>
                      <c:pt idx="193">
                        <c:v>4.82</c:v>
                      </c:pt>
                      <c:pt idx="194">
                        <c:v>4.84</c:v>
                      </c:pt>
                      <c:pt idx="195">
                        <c:v>4.87</c:v>
                      </c:pt>
                      <c:pt idx="196">
                        <c:v>4.9000000000000004</c:v>
                      </c:pt>
                      <c:pt idx="197">
                        <c:v>4.92</c:v>
                      </c:pt>
                      <c:pt idx="198">
                        <c:v>4.9400000000000004</c:v>
                      </c:pt>
                      <c:pt idx="199">
                        <c:v>4.97</c:v>
                      </c:pt>
                      <c:pt idx="200">
                        <c:v>5</c:v>
                      </c:pt>
                      <c:pt idx="201">
                        <c:v>5.0199999999999996</c:v>
                      </c:pt>
                      <c:pt idx="202">
                        <c:v>5.04</c:v>
                      </c:pt>
                      <c:pt idx="203">
                        <c:v>5.07</c:v>
                      </c:pt>
                      <c:pt idx="204">
                        <c:v>5.0999999999999996</c:v>
                      </c:pt>
                      <c:pt idx="205">
                        <c:v>5.12</c:v>
                      </c:pt>
                      <c:pt idx="206">
                        <c:v>5.14</c:v>
                      </c:pt>
                      <c:pt idx="207">
                        <c:v>5.17</c:v>
                      </c:pt>
                      <c:pt idx="208">
                        <c:v>5.2</c:v>
                      </c:pt>
                      <c:pt idx="209">
                        <c:v>5.22</c:v>
                      </c:pt>
                      <c:pt idx="210">
                        <c:v>5.24</c:v>
                      </c:pt>
                      <c:pt idx="211">
                        <c:v>5.27</c:v>
                      </c:pt>
                      <c:pt idx="212">
                        <c:v>5.3</c:v>
                      </c:pt>
                      <c:pt idx="213">
                        <c:v>5.32</c:v>
                      </c:pt>
                      <c:pt idx="214">
                        <c:v>5.34</c:v>
                      </c:pt>
                      <c:pt idx="215">
                        <c:v>5.37</c:v>
                      </c:pt>
                      <c:pt idx="216">
                        <c:v>5.4</c:v>
                      </c:pt>
                      <c:pt idx="217">
                        <c:v>5.42</c:v>
                      </c:pt>
                      <c:pt idx="218">
                        <c:v>5.44</c:v>
                      </c:pt>
                      <c:pt idx="219">
                        <c:v>5.47</c:v>
                      </c:pt>
                      <c:pt idx="220">
                        <c:v>5.5</c:v>
                      </c:pt>
                      <c:pt idx="221">
                        <c:v>5.52</c:v>
                      </c:pt>
                      <c:pt idx="222">
                        <c:v>5.54</c:v>
                      </c:pt>
                      <c:pt idx="223">
                        <c:v>5.57</c:v>
                      </c:pt>
                      <c:pt idx="224">
                        <c:v>5.6</c:v>
                      </c:pt>
                      <c:pt idx="225">
                        <c:v>5.62</c:v>
                      </c:pt>
                      <c:pt idx="226">
                        <c:v>5.64</c:v>
                      </c:pt>
                      <c:pt idx="227">
                        <c:v>5.67</c:v>
                      </c:pt>
                      <c:pt idx="228">
                        <c:v>5.7</c:v>
                      </c:pt>
                      <c:pt idx="229">
                        <c:v>5.72</c:v>
                      </c:pt>
                      <c:pt idx="230">
                        <c:v>5.74</c:v>
                      </c:pt>
                      <c:pt idx="231">
                        <c:v>5.77</c:v>
                      </c:pt>
                      <c:pt idx="232">
                        <c:v>5.8</c:v>
                      </c:pt>
                      <c:pt idx="233">
                        <c:v>5.82</c:v>
                      </c:pt>
                      <c:pt idx="234">
                        <c:v>5.84</c:v>
                      </c:pt>
                      <c:pt idx="235">
                        <c:v>5.87</c:v>
                      </c:pt>
                      <c:pt idx="236">
                        <c:v>5.9</c:v>
                      </c:pt>
                      <c:pt idx="237">
                        <c:v>5.92</c:v>
                      </c:pt>
                      <c:pt idx="238">
                        <c:v>5.94</c:v>
                      </c:pt>
                      <c:pt idx="239">
                        <c:v>5.97</c:v>
                      </c:pt>
                      <c:pt idx="240">
                        <c:v>6</c:v>
                      </c:pt>
                      <c:pt idx="241">
                        <c:v>6.02</c:v>
                      </c:pt>
                      <c:pt idx="242">
                        <c:v>6.04</c:v>
                      </c:pt>
                      <c:pt idx="243">
                        <c:v>6.07</c:v>
                      </c:pt>
                      <c:pt idx="244">
                        <c:v>6.1</c:v>
                      </c:pt>
                      <c:pt idx="245">
                        <c:v>6.12</c:v>
                      </c:pt>
                      <c:pt idx="246">
                        <c:v>6.14</c:v>
                      </c:pt>
                      <c:pt idx="247">
                        <c:v>6.17</c:v>
                      </c:pt>
                      <c:pt idx="248">
                        <c:v>6.2</c:v>
                      </c:pt>
                      <c:pt idx="249">
                        <c:v>6.22</c:v>
                      </c:pt>
                      <c:pt idx="250">
                        <c:v>6.24</c:v>
                      </c:pt>
                      <c:pt idx="251">
                        <c:v>6.27</c:v>
                      </c:pt>
                      <c:pt idx="252">
                        <c:v>6.3</c:v>
                      </c:pt>
                      <c:pt idx="253">
                        <c:v>6.32</c:v>
                      </c:pt>
                      <c:pt idx="254">
                        <c:v>6.34</c:v>
                      </c:pt>
                      <c:pt idx="255">
                        <c:v>6.37</c:v>
                      </c:pt>
                      <c:pt idx="256">
                        <c:v>6.4</c:v>
                      </c:pt>
                      <c:pt idx="257">
                        <c:v>6.42</c:v>
                      </c:pt>
                      <c:pt idx="258">
                        <c:v>6.44</c:v>
                      </c:pt>
                      <c:pt idx="259">
                        <c:v>6.47</c:v>
                      </c:pt>
                      <c:pt idx="260">
                        <c:v>6.5</c:v>
                      </c:pt>
                      <c:pt idx="261">
                        <c:v>6.52</c:v>
                      </c:pt>
                      <c:pt idx="262">
                        <c:v>6.54</c:v>
                      </c:pt>
                      <c:pt idx="263">
                        <c:v>6.57</c:v>
                      </c:pt>
                      <c:pt idx="264">
                        <c:v>6.6</c:v>
                      </c:pt>
                      <c:pt idx="265">
                        <c:v>6.62</c:v>
                      </c:pt>
                      <c:pt idx="266">
                        <c:v>6.64</c:v>
                      </c:pt>
                      <c:pt idx="267">
                        <c:v>6.67</c:v>
                      </c:pt>
                      <c:pt idx="268">
                        <c:v>6.7</c:v>
                      </c:pt>
                      <c:pt idx="269">
                        <c:v>6.72</c:v>
                      </c:pt>
                      <c:pt idx="270">
                        <c:v>6.74</c:v>
                      </c:pt>
                      <c:pt idx="271">
                        <c:v>6.77</c:v>
                      </c:pt>
                      <c:pt idx="272">
                        <c:v>6.8</c:v>
                      </c:pt>
                      <c:pt idx="273">
                        <c:v>6.82</c:v>
                      </c:pt>
                      <c:pt idx="274">
                        <c:v>6.84</c:v>
                      </c:pt>
                      <c:pt idx="275">
                        <c:v>6.87</c:v>
                      </c:pt>
                      <c:pt idx="276">
                        <c:v>6.9</c:v>
                      </c:pt>
                      <c:pt idx="277">
                        <c:v>6.92</c:v>
                      </c:pt>
                      <c:pt idx="278">
                        <c:v>6.94</c:v>
                      </c:pt>
                      <c:pt idx="279">
                        <c:v>6.97</c:v>
                      </c:pt>
                      <c:pt idx="280">
                        <c:v>7</c:v>
                      </c:pt>
                      <c:pt idx="281">
                        <c:v>7.02</c:v>
                      </c:pt>
                      <c:pt idx="282">
                        <c:v>7.04</c:v>
                      </c:pt>
                      <c:pt idx="283">
                        <c:v>7.07</c:v>
                      </c:pt>
                      <c:pt idx="284">
                        <c:v>7.1</c:v>
                      </c:pt>
                      <c:pt idx="285">
                        <c:v>7.12</c:v>
                      </c:pt>
                      <c:pt idx="286">
                        <c:v>7.14</c:v>
                      </c:pt>
                      <c:pt idx="287">
                        <c:v>7.17</c:v>
                      </c:pt>
                      <c:pt idx="288">
                        <c:v>7.2</c:v>
                      </c:pt>
                      <c:pt idx="289">
                        <c:v>7.22</c:v>
                      </c:pt>
                      <c:pt idx="290">
                        <c:v>7.24</c:v>
                      </c:pt>
                      <c:pt idx="291">
                        <c:v>7.27</c:v>
                      </c:pt>
                      <c:pt idx="292">
                        <c:v>7.3</c:v>
                      </c:pt>
                      <c:pt idx="293">
                        <c:v>7.32</c:v>
                      </c:pt>
                      <c:pt idx="294">
                        <c:v>7.34</c:v>
                      </c:pt>
                      <c:pt idx="295">
                        <c:v>7.37</c:v>
                      </c:pt>
                      <c:pt idx="296">
                        <c:v>7.4</c:v>
                      </c:pt>
                      <c:pt idx="297">
                        <c:v>7.42</c:v>
                      </c:pt>
                      <c:pt idx="298">
                        <c:v>7.44</c:v>
                      </c:pt>
                      <c:pt idx="299">
                        <c:v>7.47</c:v>
                      </c:pt>
                      <c:pt idx="300">
                        <c:v>7.5</c:v>
                      </c:pt>
                      <c:pt idx="301">
                        <c:v>7.52</c:v>
                      </c:pt>
                      <c:pt idx="302">
                        <c:v>7.54</c:v>
                      </c:pt>
                      <c:pt idx="303">
                        <c:v>7.57</c:v>
                      </c:pt>
                      <c:pt idx="304">
                        <c:v>7.6</c:v>
                      </c:pt>
                      <c:pt idx="305">
                        <c:v>7.62</c:v>
                      </c:pt>
                      <c:pt idx="306">
                        <c:v>7.64</c:v>
                      </c:pt>
                      <c:pt idx="307">
                        <c:v>7.67</c:v>
                      </c:pt>
                      <c:pt idx="308">
                        <c:v>7.7</c:v>
                      </c:pt>
                      <c:pt idx="309">
                        <c:v>7.72</c:v>
                      </c:pt>
                      <c:pt idx="310">
                        <c:v>7.74</c:v>
                      </c:pt>
                      <c:pt idx="311">
                        <c:v>7.77</c:v>
                      </c:pt>
                      <c:pt idx="312">
                        <c:v>7.8</c:v>
                      </c:pt>
                      <c:pt idx="313">
                        <c:v>7.82</c:v>
                      </c:pt>
                      <c:pt idx="314">
                        <c:v>7.84</c:v>
                      </c:pt>
                      <c:pt idx="315">
                        <c:v>7.87</c:v>
                      </c:pt>
                      <c:pt idx="316">
                        <c:v>7.9</c:v>
                      </c:pt>
                      <c:pt idx="317">
                        <c:v>7.92</c:v>
                      </c:pt>
                      <c:pt idx="318">
                        <c:v>7.94</c:v>
                      </c:pt>
                      <c:pt idx="319">
                        <c:v>7.97</c:v>
                      </c:pt>
                      <c:pt idx="320">
                        <c:v>8</c:v>
                      </c:pt>
                      <c:pt idx="321">
                        <c:v>8.02</c:v>
                      </c:pt>
                      <c:pt idx="322">
                        <c:v>8.0399999999999991</c:v>
                      </c:pt>
                      <c:pt idx="323">
                        <c:v>8.07</c:v>
                      </c:pt>
                      <c:pt idx="324">
                        <c:v>8.1</c:v>
                      </c:pt>
                      <c:pt idx="325">
                        <c:v>8.1199999999999992</c:v>
                      </c:pt>
                      <c:pt idx="326">
                        <c:v>8.14</c:v>
                      </c:pt>
                      <c:pt idx="327">
                        <c:v>8.17</c:v>
                      </c:pt>
                      <c:pt idx="328">
                        <c:v>8.1999999999999993</c:v>
                      </c:pt>
                      <c:pt idx="329">
                        <c:v>8.2200000000000006</c:v>
                      </c:pt>
                      <c:pt idx="330">
                        <c:v>8.24</c:v>
                      </c:pt>
                      <c:pt idx="331">
                        <c:v>8.27</c:v>
                      </c:pt>
                      <c:pt idx="332">
                        <c:v>8.3000000000000007</c:v>
                      </c:pt>
                      <c:pt idx="333">
                        <c:v>8.32</c:v>
                      </c:pt>
                      <c:pt idx="334">
                        <c:v>8.34</c:v>
                      </c:pt>
                      <c:pt idx="335">
                        <c:v>8.3699999999999992</c:v>
                      </c:pt>
                      <c:pt idx="336">
                        <c:v>8.4</c:v>
                      </c:pt>
                      <c:pt idx="337">
                        <c:v>8.42</c:v>
                      </c:pt>
                      <c:pt idx="338">
                        <c:v>8.44</c:v>
                      </c:pt>
                      <c:pt idx="339">
                        <c:v>8.4700000000000006</c:v>
                      </c:pt>
                      <c:pt idx="340">
                        <c:v>8.5</c:v>
                      </c:pt>
                      <c:pt idx="341">
                        <c:v>8.52</c:v>
                      </c:pt>
                      <c:pt idx="342">
                        <c:v>8.5399999999999991</c:v>
                      </c:pt>
                      <c:pt idx="343">
                        <c:v>8.57</c:v>
                      </c:pt>
                      <c:pt idx="344">
                        <c:v>8.6</c:v>
                      </c:pt>
                      <c:pt idx="345">
                        <c:v>8.6199999999999992</c:v>
                      </c:pt>
                      <c:pt idx="346">
                        <c:v>8.64</c:v>
                      </c:pt>
                      <c:pt idx="347">
                        <c:v>8.67</c:v>
                      </c:pt>
                      <c:pt idx="348">
                        <c:v>8.6999999999999993</c:v>
                      </c:pt>
                      <c:pt idx="349">
                        <c:v>8.7200000000000006</c:v>
                      </c:pt>
                      <c:pt idx="350">
                        <c:v>8.74</c:v>
                      </c:pt>
                      <c:pt idx="351">
                        <c:v>8.77</c:v>
                      </c:pt>
                      <c:pt idx="352">
                        <c:v>8.8000000000000007</c:v>
                      </c:pt>
                      <c:pt idx="353">
                        <c:v>8.82</c:v>
                      </c:pt>
                      <c:pt idx="354">
                        <c:v>8.84</c:v>
                      </c:pt>
                      <c:pt idx="355">
                        <c:v>8.8699999999999992</c:v>
                      </c:pt>
                      <c:pt idx="356">
                        <c:v>8.9</c:v>
                      </c:pt>
                      <c:pt idx="357">
                        <c:v>8.92</c:v>
                      </c:pt>
                      <c:pt idx="358">
                        <c:v>8.94</c:v>
                      </c:pt>
                      <c:pt idx="359">
                        <c:v>8.9700000000000006</c:v>
                      </c:pt>
                      <c:pt idx="360">
                        <c:v>9</c:v>
                      </c:pt>
                      <c:pt idx="361">
                        <c:v>9.02</c:v>
                      </c:pt>
                      <c:pt idx="362">
                        <c:v>9.0399999999999991</c:v>
                      </c:pt>
                      <c:pt idx="363">
                        <c:v>9.07</c:v>
                      </c:pt>
                      <c:pt idx="364">
                        <c:v>9.1</c:v>
                      </c:pt>
                      <c:pt idx="365">
                        <c:v>9.1199999999999992</c:v>
                      </c:pt>
                      <c:pt idx="366">
                        <c:v>9.14</c:v>
                      </c:pt>
                      <c:pt idx="367">
                        <c:v>9.17</c:v>
                      </c:pt>
                      <c:pt idx="368">
                        <c:v>9.1999999999999993</c:v>
                      </c:pt>
                      <c:pt idx="369">
                        <c:v>9.2200000000000006</c:v>
                      </c:pt>
                      <c:pt idx="370">
                        <c:v>9.24</c:v>
                      </c:pt>
                      <c:pt idx="371">
                        <c:v>9.27</c:v>
                      </c:pt>
                      <c:pt idx="372">
                        <c:v>9.3000000000000007</c:v>
                      </c:pt>
                      <c:pt idx="373">
                        <c:v>9.32</c:v>
                      </c:pt>
                      <c:pt idx="374">
                        <c:v>9.34</c:v>
                      </c:pt>
                      <c:pt idx="375">
                        <c:v>9.3699999999999992</c:v>
                      </c:pt>
                      <c:pt idx="376">
                        <c:v>9.4</c:v>
                      </c:pt>
                      <c:pt idx="377">
                        <c:v>9.42</c:v>
                      </c:pt>
                      <c:pt idx="378">
                        <c:v>9.44</c:v>
                      </c:pt>
                      <c:pt idx="379">
                        <c:v>9.4700000000000006</c:v>
                      </c:pt>
                      <c:pt idx="380">
                        <c:v>9.5</c:v>
                      </c:pt>
                      <c:pt idx="381">
                        <c:v>9.52</c:v>
                      </c:pt>
                      <c:pt idx="382">
                        <c:v>9.5399999999999991</c:v>
                      </c:pt>
                      <c:pt idx="383">
                        <c:v>9.57</c:v>
                      </c:pt>
                      <c:pt idx="384">
                        <c:v>9.6</c:v>
                      </c:pt>
                      <c:pt idx="385">
                        <c:v>9.6199999999999992</c:v>
                      </c:pt>
                      <c:pt idx="386">
                        <c:v>9.64</c:v>
                      </c:pt>
                      <c:pt idx="387">
                        <c:v>9.67</c:v>
                      </c:pt>
                      <c:pt idx="388">
                        <c:v>9.6999999999999993</c:v>
                      </c:pt>
                      <c:pt idx="389">
                        <c:v>9.7200000000000006</c:v>
                      </c:pt>
                      <c:pt idx="390">
                        <c:v>9.74</c:v>
                      </c:pt>
                      <c:pt idx="391">
                        <c:v>9.77</c:v>
                      </c:pt>
                      <c:pt idx="392">
                        <c:v>9.8000000000000007</c:v>
                      </c:pt>
                      <c:pt idx="393">
                        <c:v>9.82</c:v>
                      </c:pt>
                      <c:pt idx="394">
                        <c:v>9.84</c:v>
                      </c:pt>
                      <c:pt idx="395">
                        <c:v>9.8699999999999992</c:v>
                      </c:pt>
                      <c:pt idx="396">
                        <c:v>9.9</c:v>
                      </c:pt>
                      <c:pt idx="397">
                        <c:v>9.92</c:v>
                      </c:pt>
                      <c:pt idx="398">
                        <c:v>9.94</c:v>
                      </c:pt>
                      <c:pt idx="399">
                        <c:v>9.9700000000000006</c:v>
                      </c:pt>
                      <c:pt idx="400">
                        <c:v>10</c:v>
                      </c:pt>
                      <c:pt idx="401">
                        <c:v>10.07</c:v>
                      </c:pt>
                      <c:pt idx="402">
                        <c:v>10.14</c:v>
                      </c:pt>
                      <c:pt idx="403">
                        <c:v>10.244999999999999</c:v>
                      </c:pt>
                      <c:pt idx="404">
                        <c:v>10.403</c:v>
                      </c:pt>
                      <c:pt idx="405">
                        <c:v>10.638999999999999</c:v>
                      </c:pt>
                      <c:pt idx="406">
                        <c:v>10.819000000000001</c:v>
                      </c:pt>
                      <c:pt idx="407">
                        <c:v>11</c:v>
                      </c:pt>
                      <c:pt idx="408">
                        <c:v>11.07</c:v>
                      </c:pt>
                      <c:pt idx="409">
                        <c:v>11.14</c:v>
                      </c:pt>
                      <c:pt idx="410">
                        <c:v>11.244999999999999</c:v>
                      </c:pt>
                      <c:pt idx="411">
                        <c:v>11.35</c:v>
                      </c:pt>
                      <c:pt idx="412">
                        <c:v>11.507</c:v>
                      </c:pt>
                      <c:pt idx="413">
                        <c:v>11.744</c:v>
                      </c:pt>
                      <c:pt idx="414">
                        <c:v>12</c:v>
                      </c:pt>
                      <c:pt idx="415">
                        <c:v>12.2</c:v>
                      </c:pt>
                      <c:pt idx="416">
                        <c:v>12.4</c:v>
                      </c:pt>
                      <c:pt idx="417">
                        <c:v>12.6</c:v>
                      </c:pt>
                      <c:pt idx="418">
                        <c:v>12.9</c:v>
                      </c:pt>
                      <c:pt idx="419">
                        <c:v>13</c:v>
                      </c:pt>
                      <c:pt idx="420">
                        <c:v>13.2</c:v>
                      </c:pt>
                      <c:pt idx="421">
                        <c:v>13.4</c:v>
                      </c:pt>
                      <c:pt idx="422">
                        <c:v>13.7</c:v>
                      </c:pt>
                      <c:pt idx="423">
                        <c:v>14</c:v>
                      </c:pt>
                      <c:pt idx="424">
                        <c:v>14.2</c:v>
                      </c:pt>
                      <c:pt idx="425">
                        <c:v>14.4</c:v>
                      </c:pt>
                      <c:pt idx="426">
                        <c:v>14.7</c:v>
                      </c:pt>
                      <c:pt idx="427">
                        <c:v>15</c:v>
                      </c:pt>
                      <c:pt idx="428">
                        <c:v>15.2</c:v>
                      </c:pt>
                      <c:pt idx="429">
                        <c:v>15.4</c:v>
                      </c:pt>
                      <c:pt idx="430">
                        <c:v>15.7</c:v>
                      </c:pt>
                      <c:pt idx="431">
                        <c:v>16</c:v>
                      </c:pt>
                      <c:pt idx="432">
                        <c:v>16.07</c:v>
                      </c:pt>
                      <c:pt idx="433">
                        <c:v>16.14</c:v>
                      </c:pt>
                      <c:pt idx="434">
                        <c:v>16.245000000000001</c:v>
                      </c:pt>
                      <c:pt idx="435">
                        <c:v>16.402999999999999</c:v>
                      </c:pt>
                      <c:pt idx="436">
                        <c:v>16.638999999999999</c:v>
                      </c:pt>
                      <c:pt idx="437">
                        <c:v>16.818999999999999</c:v>
                      </c:pt>
                      <c:pt idx="438">
                        <c:v>17</c:v>
                      </c:pt>
                      <c:pt idx="439">
                        <c:v>17.2</c:v>
                      </c:pt>
                      <c:pt idx="440">
                        <c:v>17.399999999999999</c:v>
                      </c:pt>
                      <c:pt idx="441">
                        <c:v>17.7</c:v>
                      </c:pt>
                      <c:pt idx="442">
                        <c:v>18</c:v>
                      </c:pt>
                      <c:pt idx="443">
                        <c:v>18.2</c:v>
                      </c:pt>
                      <c:pt idx="444">
                        <c:v>18.399999999999999</c:v>
                      </c:pt>
                      <c:pt idx="445">
                        <c:v>18.7</c:v>
                      </c:pt>
                      <c:pt idx="446">
                        <c:v>19</c:v>
                      </c:pt>
                      <c:pt idx="447">
                        <c:v>19.2</c:v>
                      </c:pt>
                      <c:pt idx="448">
                        <c:v>19.399999999999999</c:v>
                      </c:pt>
                      <c:pt idx="449">
                        <c:v>19.7</c:v>
                      </c:pt>
                      <c:pt idx="450">
                        <c:v>20</c:v>
                      </c:pt>
                      <c:pt idx="451">
                        <c:v>20.2</c:v>
                      </c:pt>
                      <c:pt idx="452">
                        <c:v>20.399999999999999</c:v>
                      </c:pt>
                      <c:pt idx="453">
                        <c:v>20.7</c:v>
                      </c:pt>
                      <c:pt idx="454">
                        <c:v>21</c:v>
                      </c:pt>
                      <c:pt idx="455">
                        <c:v>21.2</c:v>
                      </c:pt>
                      <c:pt idx="456">
                        <c:v>21.4</c:v>
                      </c:pt>
                      <c:pt idx="457">
                        <c:v>21.7</c:v>
                      </c:pt>
                      <c:pt idx="458">
                        <c:v>22</c:v>
                      </c:pt>
                      <c:pt idx="459">
                        <c:v>22.2</c:v>
                      </c:pt>
                      <c:pt idx="460">
                        <c:v>22.4</c:v>
                      </c:pt>
                      <c:pt idx="461">
                        <c:v>22.7</c:v>
                      </c:pt>
                      <c:pt idx="462">
                        <c:v>23</c:v>
                      </c:pt>
                      <c:pt idx="463">
                        <c:v>23.2</c:v>
                      </c:pt>
                      <c:pt idx="464">
                        <c:v>23.4</c:v>
                      </c:pt>
                      <c:pt idx="465">
                        <c:v>23.7</c:v>
                      </c:pt>
                      <c:pt idx="466">
                        <c:v>24</c:v>
                      </c:pt>
                      <c:pt idx="467">
                        <c:v>24.2</c:v>
                      </c:pt>
                      <c:pt idx="468">
                        <c:v>24.4</c:v>
                      </c:pt>
                      <c:pt idx="469">
                        <c:v>24.7</c:v>
                      </c:pt>
                      <c:pt idx="470">
                        <c:v>25</c:v>
                      </c:pt>
                      <c:pt idx="471">
                        <c:v>25.07</c:v>
                      </c:pt>
                      <c:pt idx="472">
                        <c:v>25.14</c:v>
                      </c:pt>
                      <c:pt idx="473">
                        <c:v>25.245000000000001</c:v>
                      </c:pt>
                      <c:pt idx="474">
                        <c:v>25.402999999999999</c:v>
                      </c:pt>
                      <c:pt idx="475">
                        <c:v>25.638999999999999</c:v>
                      </c:pt>
                      <c:pt idx="476">
                        <c:v>25.818999999999999</c:v>
                      </c:pt>
                      <c:pt idx="477">
                        <c:v>26</c:v>
                      </c:pt>
                      <c:pt idx="478">
                        <c:v>26.2</c:v>
                      </c:pt>
                      <c:pt idx="479">
                        <c:v>26.4</c:v>
                      </c:pt>
                      <c:pt idx="480">
                        <c:v>26.7</c:v>
                      </c:pt>
                      <c:pt idx="481">
                        <c:v>27</c:v>
                      </c:pt>
                      <c:pt idx="482">
                        <c:v>27.2</c:v>
                      </c:pt>
                      <c:pt idx="483">
                        <c:v>27.4</c:v>
                      </c:pt>
                      <c:pt idx="484">
                        <c:v>27.7</c:v>
                      </c:pt>
                      <c:pt idx="485">
                        <c:v>28</c:v>
                      </c:pt>
                      <c:pt idx="486">
                        <c:v>28.2</c:v>
                      </c:pt>
                      <c:pt idx="487">
                        <c:v>28.4</c:v>
                      </c:pt>
                      <c:pt idx="488">
                        <c:v>28.7</c:v>
                      </c:pt>
                      <c:pt idx="489">
                        <c:v>29</c:v>
                      </c:pt>
                      <c:pt idx="490">
                        <c:v>29.2</c:v>
                      </c:pt>
                      <c:pt idx="491">
                        <c:v>29.4</c:v>
                      </c:pt>
                      <c:pt idx="492">
                        <c:v>29.7</c:v>
                      </c:pt>
                      <c:pt idx="493">
                        <c:v>30</c:v>
                      </c:pt>
                      <c:pt idx="494">
                        <c:v>30.2</c:v>
                      </c:pt>
                      <c:pt idx="495">
                        <c:v>30.4</c:v>
                      </c:pt>
                      <c:pt idx="496">
                        <c:v>30.7</c:v>
                      </c:pt>
                      <c:pt idx="497">
                        <c:v>31</c:v>
                      </c:pt>
                      <c:pt idx="498">
                        <c:v>31.2</c:v>
                      </c:pt>
                      <c:pt idx="499">
                        <c:v>31.4</c:v>
                      </c:pt>
                      <c:pt idx="500">
                        <c:v>31.7</c:v>
                      </c:pt>
                      <c:pt idx="501">
                        <c:v>32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Sheet1!$BQ$3:$BQ$504</c15:sqref>
                        </c15:formulaRef>
                      </c:ext>
                    </c:extLst>
                    <c:numCache>
                      <c:formatCode>General</c:formatCode>
                      <c:ptCount val="502"/>
                      <c:pt idx="0">
                        <c:v>0</c:v>
                      </c:pt>
                      <c:pt idx="1">
                        <c:v>18.896000000000001</c:v>
                      </c:pt>
                      <c:pt idx="2">
                        <c:v>37.862000000000002</c:v>
                      </c:pt>
                      <c:pt idx="3">
                        <c:v>66.430999999999997</c:v>
                      </c:pt>
                      <c:pt idx="4">
                        <c:v>92.683999999999997</c:v>
                      </c:pt>
                      <c:pt idx="5">
                        <c:v>107.16</c:v>
                      </c:pt>
                      <c:pt idx="6">
                        <c:v>119.02</c:v>
                      </c:pt>
                      <c:pt idx="7">
                        <c:v>132.19999999999999</c:v>
                      </c:pt>
                      <c:pt idx="8">
                        <c:v>141.63999999999999</c:v>
                      </c:pt>
                      <c:pt idx="9">
                        <c:v>146.22</c:v>
                      </c:pt>
                      <c:pt idx="10">
                        <c:v>150.22</c:v>
                      </c:pt>
                      <c:pt idx="11">
                        <c:v>155.88999999999999</c:v>
                      </c:pt>
                      <c:pt idx="12">
                        <c:v>160.25</c:v>
                      </c:pt>
                      <c:pt idx="13">
                        <c:v>162.88999999999999</c:v>
                      </c:pt>
                      <c:pt idx="14">
                        <c:v>164.79</c:v>
                      </c:pt>
                      <c:pt idx="15">
                        <c:v>167.83</c:v>
                      </c:pt>
                      <c:pt idx="16">
                        <c:v>169.9</c:v>
                      </c:pt>
                      <c:pt idx="17">
                        <c:v>171.65</c:v>
                      </c:pt>
                      <c:pt idx="18">
                        <c:v>172.7</c:v>
                      </c:pt>
                      <c:pt idx="19">
                        <c:v>174.5</c:v>
                      </c:pt>
                      <c:pt idx="20">
                        <c:v>176.15</c:v>
                      </c:pt>
                      <c:pt idx="21">
                        <c:v>176.93</c:v>
                      </c:pt>
                      <c:pt idx="22">
                        <c:v>176.99</c:v>
                      </c:pt>
                      <c:pt idx="23">
                        <c:v>179</c:v>
                      </c:pt>
                      <c:pt idx="24">
                        <c:v>180.64</c:v>
                      </c:pt>
                      <c:pt idx="25">
                        <c:v>181.33</c:v>
                      </c:pt>
                      <c:pt idx="26">
                        <c:v>181.52</c:v>
                      </c:pt>
                      <c:pt idx="27">
                        <c:v>181.53</c:v>
                      </c:pt>
                      <c:pt idx="28">
                        <c:v>181.17</c:v>
                      </c:pt>
                      <c:pt idx="29">
                        <c:v>181.21</c:v>
                      </c:pt>
                      <c:pt idx="30">
                        <c:v>178.63</c:v>
                      </c:pt>
                      <c:pt idx="31">
                        <c:v>179.59</c:v>
                      </c:pt>
                      <c:pt idx="32">
                        <c:v>179.8</c:v>
                      </c:pt>
                      <c:pt idx="33">
                        <c:v>179.54</c:v>
                      </c:pt>
                      <c:pt idx="34">
                        <c:v>179.53</c:v>
                      </c:pt>
                      <c:pt idx="35">
                        <c:v>179.38</c:v>
                      </c:pt>
                      <c:pt idx="36">
                        <c:v>179.11</c:v>
                      </c:pt>
                      <c:pt idx="37">
                        <c:v>178.68</c:v>
                      </c:pt>
                      <c:pt idx="38">
                        <c:v>178.23</c:v>
                      </c:pt>
                      <c:pt idx="39">
                        <c:v>176.97</c:v>
                      </c:pt>
                      <c:pt idx="40">
                        <c:v>174.73</c:v>
                      </c:pt>
                      <c:pt idx="41">
                        <c:v>174.39</c:v>
                      </c:pt>
                      <c:pt idx="42">
                        <c:v>173.55</c:v>
                      </c:pt>
                      <c:pt idx="43">
                        <c:v>172.92</c:v>
                      </c:pt>
                      <c:pt idx="44">
                        <c:v>171.92</c:v>
                      </c:pt>
                      <c:pt idx="45">
                        <c:v>171.49</c:v>
                      </c:pt>
                      <c:pt idx="46">
                        <c:v>171.08</c:v>
                      </c:pt>
                      <c:pt idx="47">
                        <c:v>169.94</c:v>
                      </c:pt>
                      <c:pt idx="48">
                        <c:v>167.97</c:v>
                      </c:pt>
                      <c:pt idx="49">
                        <c:v>167.67</c:v>
                      </c:pt>
                      <c:pt idx="50">
                        <c:v>167.54</c:v>
                      </c:pt>
                      <c:pt idx="51">
                        <c:v>167.2</c:v>
                      </c:pt>
                      <c:pt idx="52">
                        <c:v>166.8</c:v>
                      </c:pt>
                      <c:pt idx="53">
                        <c:v>166.54</c:v>
                      </c:pt>
                      <c:pt idx="54">
                        <c:v>166.57</c:v>
                      </c:pt>
                      <c:pt idx="55">
                        <c:v>166.09</c:v>
                      </c:pt>
                      <c:pt idx="56">
                        <c:v>164.98</c:v>
                      </c:pt>
                      <c:pt idx="57">
                        <c:v>164.78</c:v>
                      </c:pt>
                      <c:pt idx="58">
                        <c:v>164.94</c:v>
                      </c:pt>
                      <c:pt idx="59">
                        <c:v>164.14</c:v>
                      </c:pt>
                      <c:pt idx="60">
                        <c:v>164.12</c:v>
                      </c:pt>
                      <c:pt idx="61">
                        <c:v>164.36</c:v>
                      </c:pt>
                      <c:pt idx="62">
                        <c:v>164.53</c:v>
                      </c:pt>
                      <c:pt idx="63">
                        <c:v>163.55000000000001</c:v>
                      </c:pt>
                      <c:pt idx="64">
                        <c:v>165.21</c:v>
                      </c:pt>
                      <c:pt idx="65">
                        <c:v>166.02</c:v>
                      </c:pt>
                      <c:pt idx="66">
                        <c:v>166.15</c:v>
                      </c:pt>
                      <c:pt idx="67">
                        <c:v>165.98</c:v>
                      </c:pt>
                      <c:pt idx="68">
                        <c:v>166.05</c:v>
                      </c:pt>
                      <c:pt idx="69">
                        <c:v>166.07</c:v>
                      </c:pt>
                      <c:pt idx="70">
                        <c:v>165.45</c:v>
                      </c:pt>
                      <c:pt idx="71">
                        <c:v>165.83</c:v>
                      </c:pt>
                      <c:pt idx="72">
                        <c:v>166.51</c:v>
                      </c:pt>
                      <c:pt idx="73">
                        <c:v>166.79</c:v>
                      </c:pt>
                      <c:pt idx="74">
                        <c:v>167.29</c:v>
                      </c:pt>
                      <c:pt idx="75">
                        <c:v>167.83</c:v>
                      </c:pt>
                      <c:pt idx="76">
                        <c:v>167.94</c:v>
                      </c:pt>
                      <c:pt idx="77">
                        <c:v>166.74</c:v>
                      </c:pt>
                      <c:pt idx="78">
                        <c:v>165.08</c:v>
                      </c:pt>
                      <c:pt idx="79">
                        <c:v>165.68</c:v>
                      </c:pt>
                      <c:pt idx="80">
                        <c:v>165.78</c:v>
                      </c:pt>
                      <c:pt idx="81">
                        <c:v>165.72</c:v>
                      </c:pt>
                      <c:pt idx="82">
                        <c:v>165.57</c:v>
                      </c:pt>
                      <c:pt idx="83">
                        <c:v>165.71</c:v>
                      </c:pt>
                      <c:pt idx="84">
                        <c:v>165.48</c:v>
                      </c:pt>
                      <c:pt idx="85">
                        <c:v>165.64</c:v>
                      </c:pt>
                      <c:pt idx="86">
                        <c:v>165.66</c:v>
                      </c:pt>
                      <c:pt idx="87">
                        <c:v>164.19</c:v>
                      </c:pt>
                      <c:pt idx="88">
                        <c:v>164.65</c:v>
                      </c:pt>
                      <c:pt idx="89">
                        <c:v>164.89</c:v>
                      </c:pt>
                      <c:pt idx="90">
                        <c:v>165.12</c:v>
                      </c:pt>
                      <c:pt idx="91">
                        <c:v>164.84</c:v>
                      </c:pt>
                      <c:pt idx="92">
                        <c:v>165.07</c:v>
                      </c:pt>
                      <c:pt idx="93">
                        <c:v>165.41</c:v>
                      </c:pt>
                      <c:pt idx="94">
                        <c:v>165.69</c:v>
                      </c:pt>
                      <c:pt idx="95">
                        <c:v>165.6</c:v>
                      </c:pt>
                      <c:pt idx="96">
                        <c:v>164.02</c:v>
                      </c:pt>
                      <c:pt idx="97">
                        <c:v>162.75</c:v>
                      </c:pt>
                      <c:pt idx="98">
                        <c:v>163.82</c:v>
                      </c:pt>
                      <c:pt idx="99">
                        <c:v>164.56</c:v>
                      </c:pt>
                      <c:pt idx="100">
                        <c:v>165.24</c:v>
                      </c:pt>
                      <c:pt idx="101">
                        <c:v>165.27</c:v>
                      </c:pt>
                      <c:pt idx="102">
                        <c:v>165.84</c:v>
                      </c:pt>
                      <c:pt idx="103">
                        <c:v>166.77</c:v>
                      </c:pt>
                      <c:pt idx="104">
                        <c:v>166.19</c:v>
                      </c:pt>
                      <c:pt idx="105">
                        <c:v>165.32</c:v>
                      </c:pt>
                      <c:pt idx="106">
                        <c:v>164.38</c:v>
                      </c:pt>
                      <c:pt idx="107">
                        <c:v>165.16</c:v>
                      </c:pt>
                      <c:pt idx="108">
                        <c:v>166.16</c:v>
                      </c:pt>
                      <c:pt idx="109">
                        <c:v>166.09</c:v>
                      </c:pt>
                      <c:pt idx="110">
                        <c:v>166.25</c:v>
                      </c:pt>
                      <c:pt idx="111">
                        <c:v>166.52</c:v>
                      </c:pt>
                      <c:pt idx="112">
                        <c:v>166.49</c:v>
                      </c:pt>
                      <c:pt idx="113">
                        <c:v>166.33</c:v>
                      </c:pt>
                      <c:pt idx="114">
                        <c:v>166.03</c:v>
                      </c:pt>
                      <c:pt idx="115">
                        <c:v>167.27</c:v>
                      </c:pt>
                      <c:pt idx="116">
                        <c:v>167.77</c:v>
                      </c:pt>
                      <c:pt idx="117">
                        <c:v>167.58</c:v>
                      </c:pt>
                      <c:pt idx="118">
                        <c:v>167.26</c:v>
                      </c:pt>
                      <c:pt idx="119">
                        <c:v>167.3</c:v>
                      </c:pt>
                      <c:pt idx="120">
                        <c:v>166.89</c:v>
                      </c:pt>
                      <c:pt idx="121">
                        <c:v>166.07</c:v>
                      </c:pt>
                      <c:pt idx="122">
                        <c:v>165.53</c:v>
                      </c:pt>
                      <c:pt idx="123">
                        <c:v>165.87</c:v>
                      </c:pt>
                      <c:pt idx="124">
                        <c:v>165.75</c:v>
                      </c:pt>
                      <c:pt idx="125">
                        <c:v>165.73</c:v>
                      </c:pt>
                      <c:pt idx="126">
                        <c:v>165.31</c:v>
                      </c:pt>
                      <c:pt idx="127">
                        <c:v>164.59</c:v>
                      </c:pt>
                      <c:pt idx="128">
                        <c:v>164.08</c:v>
                      </c:pt>
                      <c:pt idx="129">
                        <c:v>164.31</c:v>
                      </c:pt>
                      <c:pt idx="130">
                        <c:v>163.37</c:v>
                      </c:pt>
                      <c:pt idx="131">
                        <c:v>162.02000000000001</c:v>
                      </c:pt>
                      <c:pt idx="132">
                        <c:v>162.86000000000001</c:v>
                      </c:pt>
                      <c:pt idx="133">
                        <c:v>162.94</c:v>
                      </c:pt>
                      <c:pt idx="134">
                        <c:v>162.54</c:v>
                      </c:pt>
                      <c:pt idx="135">
                        <c:v>161.72</c:v>
                      </c:pt>
                      <c:pt idx="136">
                        <c:v>160.71</c:v>
                      </c:pt>
                      <c:pt idx="137">
                        <c:v>160.47</c:v>
                      </c:pt>
                      <c:pt idx="138">
                        <c:v>159.47999999999999</c:v>
                      </c:pt>
                      <c:pt idx="139">
                        <c:v>158.47</c:v>
                      </c:pt>
                      <c:pt idx="140">
                        <c:v>155.94999999999999</c:v>
                      </c:pt>
                      <c:pt idx="141">
                        <c:v>156.16</c:v>
                      </c:pt>
                      <c:pt idx="142">
                        <c:v>155.51</c:v>
                      </c:pt>
                      <c:pt idx="143">
                        <c:v>155.72999999999999</c:v>
                      </c:pt>
                      <c:pt idx="144">
                        <c:v>154.54</c:v>
                      </c:pt>
                      <c:pt idx="145">
                        <c:v>154.19</c:v>
                      </c:pt>
                      <c:pt idx="146">
                        <c:v>153.57</c:v>
                      </c:pt>
                      <c:pt idx="147">
                        <c:v>152.44</c:v>
                      </c:pt>
                      <c:pt idx="148">
                        <c:v>152.1</c:v>
                      </c:pt>
                      <c:pt idx="149">
                        <c:v>150.76</c:v>
                      </c:pt>
                      <c:pt idx="150">
                        <c:v>150.76</c:v>
                      </c:pt>
                      <c:pt idx="151">
                        <c:v>150.25</c:v>
                      </c:pt>
                      <c:pt idx="152">
                        <c:v>150.11000000000001</c:v>
                      </c:pt>
                      <c:pt idx="153">
                        <c:v>149.16999999999999</c:v>
                      </c:pt>
                      <c:pt idx="154">
                        <c:v>148.47999999999999</c:v>
                      </c:pt>
                      <c:pt idx="155">
                        <c:v>147.41</c:v>
                      </c:pt>
                      <c:pt idx="156">
                        <c:v>146.46</c:v>
                      </c:pt>
                      <c:pt idx="157">
                        <c:v>145.46</c:v>
                      </c:pt>
                      <c:pt idx="158">
                        <c:v>144.29</c:v>
                      </c:pt>
                      <c:pt idx="159">
                        <c:v>142.6</c:v>
                      </c:pt>
                      <c:pt idx="160">
                        <c:v>140.16</c:v>
                      </c:pt>
                      <c:pt idx="161">
                        <c:v>139.16</c:v>
                      </c:pt>
                      <c:pt idx="162">
                        <c:v>137.97999999999999</c:v>
                      </c:pt>
                      <c:pt idx="163">
                        <c:v>136.94</c:v>
                      </c:pt>
                      <c:pt idx="164">
                        <c:v>135.44999999999999</c:v>
                      </c:pt>
                      <c:pt idx="165">
                        <c:v>134.78</c:v>
                      </c:pt>
                      <c:pt idx="166">
                        <c:v>133.19</c:v>
                      </c:pt>
                      <c:pt idx="167">
                        <c:v>131.47</c:v>
                      </c:pt>
                      <c:pt idx="168">
                        <c:v>129.69999999999999</c:v>
                      </c:pt>
                      <c:pt idx="169">
                        <c:v>128.32</c:v>
                      </c:pt>
                      <c:pt idx="170">
                        <c:v>126.98</c:v>
                      </c:pt>
                      <c:pt idx="171">
                        <c:v>124.96</c:v>
                      </c:pt>
                      <c:pt idx="172">
                        <c:v>122.91</c:v>
                      </c:pt>
                      <c:pt idx="173">
                        <c:v>121.9</c:v>
                      </c:pt>
                      <c:pt idx="174">
                        <c:v>120.56</c:v>
                      </c:pt>
                      <c:pt idx="175">
                        <c:v>119.22</c:v>
                      </c:pt>
                      <c:pt idx="176">
                        <c:v>116.86</c:v>
                      </c:pt>
                      <c:pt idx="177">
                        <c:v>114.84</c:v>
                      </c:pt>
                      <c:pt idx="178">
                        <c:v>113.67</c:v>
                      </c:pt>
                      <c:pt idx="179">
                        <c:v>111.17</c:v>
                      </c:pt>
                      <c:pt idx="180">
                        <c:v>109.61</c:v>
                      </c:pt>
                      <c:pt idx="181">
                        <c:v>109.75</c:v>
                      </c:pt>
                      <c:pt idx="182">
                        <c:v>109.17</c:v>
                      </c:pt>
                      <c:pt idx="183">
                        <c:v>108.25</c:v>
                      </c:pt>
                      <c:pt idx="184">
                        <c:v>106.06</c:v>
                      </c:pt>
                      <c:pt idx="185">
                        <c:v>105.04</c:v>
                      </c:pt>
                      <c:pt idx="186">
                        <c:v>104.37</c:v>
                      </c:pt>
                      <c:pt idx="187">
                        <c:v>102.94</c:v>
                      </c:pt>
                      <c:pt idx="188">
                        <c:v>100.1</c:v>
                      </c:pt>
                      <c:pt idx="189">
                        <c:v>100.41</c:v>
                      </c:pt>
                      <c:pt idx="190">
                        <c:v>99.617999999999995</c:v>
                      </c:pt>
                      <c:pt idx="191">
                        <c:v>98.094999999999999</c:v>
                      </c:pt>
                      <c:pt idx="192">
                        <c:v>96.787000000000006</c:v>
                      </c:pt>
                      <c:pt idx="193">
                        <c:v>95.945999999999998</c:v>
                      </c:pt>
                      <c:pt idx="194">
                        <c:v>95.691000000000003</c:v>
                      </c:pt>
                      <c:pt idx="195">
                        <c:v>95.153999999999996</c:v>
                      </c:pt>
                      <c:pt idx="196">
                        <c:v>95.094999999999999</c:v>
                      </c:pt>
                      <c:pt idx="197">
                        <c:v>95.07</c:v>
                      </c:pt>
                      <c:pt idx="198">
                        <c:v>94.926000000000002</c:v>
                      </c:pt>
                      <c:pt idx="199">
                        <c:v>94.805999999999997</c:v>
                      </c:pt>
                      <c:pt idx="200">
                        <c:v>94.503</c:v>
                      </c:pt>
                      <c:pt idx="201">
                        <c:v>93.963999999999999</c:v>
                      </c:pt>
                      <c:pt idx="202">
                        <c:v>93.665000000000006</c:v>
                      </c:pt>
                      <c:pt idx="203">
                        <c:v>94.453999999999994</c:v>
                      </c:pt>
                      <c:pt idx="204">
                        <c:v>94.960999999999999</c:v>
                      </c:pt>
                      <c:pt idx="205">
                        <c:v>95.265000000000001</c:v>
                      </c:pt>
                      <c:pt idx="206">
                        <c:v>95.222999999999999</c:v>
                      </c:pt>
                      <c:pt idx="207">
                        <c:v>95.665999999999997</c:v>
                      </c:pt>
                      <c:pt idx="208">
                        <c:v>95.763999999999996</c:v>
                      </c:pt>
                      <c:pt idx="209">
                        <c:v>94.233999999999995</c:v>
                      </c:pt>
                      <c:pt idx="210">
                        <c:v>94.506</c:v>
                      </c:pt>
                      <c:pt idx="211">
                        <c:v>95.108000000000004</c:v>
                      </c:pt>
                      <c:pt idx="212">
                        <c:v>95.375</c:v>
                      </c:pt>
                      <c:pt idx="213">
                        <c:v>95.453000000000003</c:v>
                      </c:pt>
                      <c:pt idx="214">
                        <c:v>95.525000000000006</c:v>
                      </c:pt>
                      <c:pt idx="215">
                        <c:v>95.561999999999998</c:v>
                      </c:pt>
                      <c:pt idx="216">
                        <c:v>95.509</c:v>
                      </c:pt>
                      <c:pt idx="217">
                        <c:v>95.27</c:v>
                      </c:pt>
                      <c:pt idx="218">
                        <c:v>95.427999999999997</c:v>
                      </c:pt>
                      <c:pt idx="219">
                        <c:v>96.367000000000004</c:v>
                      </c:pt>
                      <c:pt idx="220">
                        <c:v>96.941999999999993</c:v>
                      </c:pt>
                      <c:pt idx="221">
                        <c:v>96.908000000000001</c:v>
                      </c:pt>
                      <c:pt idx="222">
                        <c:v>96.918999999999997</c:v>
                      </c:pt>
                      <c:pt idx="223">
                        <c:v>97.566999999999993</c:v>
                      </c:pt>
                      <c:pt idx="224">
                        <c:v>97.906999999999996</c:v>
                      </c:pt>
                      <c:pt idx="225">
                        <c:v>97.974000000000004</c:v>
                      </c:pt>
                      <c:pt idx="226">
                        <c:v>98.748999999999995</c:v>
                      </c:pt>
                      <c:pt idx="227">
                        <c:v>99.828000000000003</c:v>
                      </c:pt>
                      <c:pt idx="228">
                        <c:v>100.38</c:v>
                      </c:pt>
                      <c:pt idx="229">
                        <c:v>100.63</c:v>
                      </c:pt>
                      <c:pt idx="230">
                        <c:v>100.28</c:v>
                      </c:pt>
                      <c:pt idx="231">
                        <c:v>100.69</c:v>
                      </c:pt>
                      <c:pt idx="232">
                        <c:v>100.79</c:v>
                      </c:pt>
                      <c:pt idx="233">
                        <c:v>100.85</c:v>
                      </c:pt>
                      <c:pt idx="234">
                        <c:v>100.6</c:v>
                      </c:pt>
                      <c:pt idx="235">
                        <c:v>101.76</c:v>
                      </c:pt>
                      <c:pt idx="236">
                        <c:v>102.54</c:v>
                      </c:pt>
                      <c:pt idx="237">
                        <c:v>102.77</c:v>
                      </c:pt>
                      <c:pt idx="238">
                        <c:v>102.94</c:v>
                      </c:pt>
                      <c:pt idx="239">
                        <c:v>103.06</c:v>
                      </c:pt>
                      <c:pt idx="240">
                        <c:v>103.25</c:v>
                      </c:pt>
                      <c:pt idx="241">
                        <c:v>103.6</c:v>
                      </c:pt>
                      <c:pt idx="242">
                        <c:v>103.86</c:v>
                      </c:pt>
                      <c:pt idx="243">
                        <c:v>104.35</c:v>
                      </c:pt>
                      <c:pt idx="244">
                        <c:v>104.77</c:v>
                      </c:pt>
                      <c:pt idx="245">
                        <c:v>104.95</c:v>
                      </c:pt>
                      <c:pt idx="246">
                        <c:v>105.13</c:v>
                      </c:pt>
                      <c:pt idx="247">
                        <c:v>105.25</c:v>
                      </c:pt>
                      <c:pt idx="248">
                        <c:v>105.57</c:v>
                      </c:pt>
                      <c:pt idx="249">
                        <c:v>105.57</c:v>
                      </c:pt>
                      <c:pt idx="250">
                        <c:v>105.75</c:v>
                      </c:pt>
                      <c:pt idx="251">
                        <c:v>105.95</c:v>
                      </c:pt>
                      <c:pt idx="252">
                        <c:v>105.78</c:v>
                      </c:pt>
                      <c:pt idx="253">
                        <c:v>106.35</c:v>
                      </c:pt>
                      <c:pt idx="254">
                        <c:v>106.36</c:v>
                      </c:pt>
                      <c:pt idx="255">
                        <c:v>106.34</c:v>
                      </c:pt>
                      <c:pt idx="256">
                        <c:v>106.1</c:v>
                      </c:pt>
                      <c:pt idx="257">
                        <c:v>105.92</c:v>
                      </c:pt>
                      <c:pt idx="258">
                        <c:v>105.61</c:v>
                      </c:pt>
                      <c:pt idx="259">
                        <c:v>104.61</c:v>
                      </c:pt>
                      <c:pt idx="260">
                        <c:v>103.42</c:v>
                      </c:pt>
                      <c:pt idx="261">
                        <c:v>103</c:v>
                      </c:pt>
                      <c:pt idx="262">
                        <c:v>102.76</c:v>
                      </c:pt>
                      <c:pt idx="263">
                        <c:v>102.04</c:v>
                      </c:pt>
                      <c:pt idx="264">
                        <c:v>101.88</c:v>
                      </c:pt>
                      <c:pt idx="265">
                        <c:v>101.74</c:v>
                      </c:pt>
                      <c:pt idx="266">
                        <c:v>100.69</c:v>
                      </c:pt>
                      <c:pt idx="267">
                        <c:v>99.369</c:v>
                      </c:pt>
                      <c:pt idx="268">
                        <c:v>97.944999999999993</c:v>
                      </c:pt>
                      <c:pt idx="269">
                        <c:v>94.426000000000002</c:v>
                      </c:pt>
                      <c:pt idx="270">
                        <c:v>95.164000000000001</c:v>
                      </c:pt>
                      <c:pt idx="271">
                        <c:v>94.44</c:v>
                      </c:pt>
                      <c:pt idx="272">
                        <c:v>92.539000000000001</c:v>
                      </c:pt>
                      <c:pt idx="273">
                        <c:v>89.93</c:v>
                      </c:pt>
                      <c:pt idx="274">
                        <c:v>88.468000000000004</c:v>
                      </c:pt>
                      <c:pt idx="275">
                        <c:v>87.26</c:v>
                      </c:pt>
                      <c:pt idx="276">
                        <c:v>85.54</c:v>
                      </c:pt>
                      <c:pt idx="277">
                        <c:v>84.028000000000006</c:v>
                      </c:pt>
                      <c:pt idx="278">
                        <c:v>81.179000000000002</c:v>
                      </c:pt>
                      <c:pt idx="279">
                        <c:v>79.400000000000006</c:v>
                      </c:pt>
                      <c:pt idx="280">
                        <c:v>79.120999999999995</c:v>
                      </c:pt>
                      <c:pt idx="281">
                        <c:v>77.393000000000001</c:v>
                      </c:pt>
                      <c:pt idx="282">
                        <c:v>75.432000000000002</c:v>
                      </c:pt>
                      <c:pt idx="283">
                        <c:v>73.123000000000005</c:v>
                      </c:pt>
                      <c:pt idx="284">
                        <c:v>71.468999999999994</c:v>
                      </c:pt>
                      <c:pt idx="285">
                        <c:v>70.459999999999994</c:v>
                      </c:pt>
                      <c:pt idx="286">
                        <c:v>67.95</c:v>
                      </c:pt>
                      <c:pt idx="287">
                        <c:v>64.510999999999996</c:v>
                      </c:pt>
                      <c:pt idx="288">
                        <c:v>63.28</c:v>
                      </c:pt>
                      <c:pt idx="289">
                        <c:v>63.063000000000002</c:v>
                      </c:pt>
                      <c:pt idx="290">
                        <c:v>62.537999999999997</c:v>
                      </c:pt>
                      <c:pt idx="291">
                        <c:v>61.404000000000003</c:v>
                      </c:pt>
                      <c:pt idx="292">
                        <c:v>60.454999999999998</c:v>
                      </c:pt>
                      <c:pt idx="293">
                        <c:v>59.634</c:v>
                      </c:pt>
                      <c:pt idx="294">
                        <c:v>58.543999999999997</c:v>
                      </c:pt>
                      <c:pt idx="295">
                        <c:v>58.124000000000002</c:v>
                      </c:pt>
                      <c:pt idx="296">
                        <c:v>57.353000000000002</c:v>
                      </c:pt>
                      <c:pt idx="297">
                        <c:v>56.259</c:v>
                      </c:pt>
                      <c:pt idx="298">
                        <c:v>54.978000000000002</c:v>
                      </c:pt>
                      <c:pt idx="299">
                        <c:v>55.389000000000003</c:v>
                      </c:pt>
                      <c:pt idx="300">
                        <c:v>55.447000000000003</c:v>
                      </c:pt>
                      <c:pt idx="301">
                        <c:v>56.037999999999997</c:v>
                      </c:pt>
                      <c:pt idx="302">
                        <c:v>55.469000000000001</c:v>
                      </c:pt>
                      <c:pt idx="303">
                        <c:v>55.052999999999997</c:v>
                      </c:pt>
                      <c:pt idx="304">
                        <c:v>55.569000000000003</c:v>
                      </c:pt>
                      <c:pt idx="305">
                        <c:v>55.526000000000003</c:v>
                      </c:pt>
                      <c:pt idx="306">
                        <c:v>55.444000000000003</c:v>
                      </c:pt>
                      <c:pt idx="307">
                        <c:v>55.634999999999998</c:v>
                      </c:pt>
                      <c:pt idx="308">
                        <c:v>55.603000000000002</c:v>
                      </c:pt>
                      <c:pt idx="309">
                        <c:v>55.65</c:v>
                      </c:pt>
                      <c:pt idx="310">
                        <c:v>55.459000000000003</c:v>
                      </c:pt>
                      <c:pt idx="311">
                        <c:v>54.93</c:v>
                      </c:pt>
                      <c:pt idx="312">
                        <c:v>54.411000000000001</c:v>
                      </c:pt>
                      <c:pt idx="313">
                        <c:v>53.951999999999998</c:v>
                      </c:pt>
                      <c:pt idx="314">
                        <c:v>53.503</c:v>
                      </c:pt>
                      <c:pt idx="315">
                        <c:v>52.831000000000003</c:v>
                      </c:pt>
                      <c:pt idx="316">
                        <c:v>51.869</c:v>
                      </c:pt>
                      <c:pt idx="317">
                        <c:v>51.527000000000001</c:v>
                      </c:pt>
                      <c:pt idx="318">
                        <c:v>51.085999999999999</c:v>
                      </c:pt>
                      <c:pt idx="319">
                        <c:v>50.393000000000001</c:v>
                      </c:pt>
                      <c:pt idx="320">
                        <c:v>49.432000000000002</c:v>
                      </c:pt>
                      <c:pt idx="321">
                        <c:v>48.877000000000002</c:v>
                      </c:pt>
                      <c:pt idx="322">
                        <c:v>48.320999999999998</c:v>
                      </c:pt>
                      <c:pt idx="323">
                        <c:v>47.813000000000002</c:v>
                      </c:pt>
                      <c:pt idx="324">
                        <c:v>47.165999999999997</c:v>
                      </c:pt>
                      <c:pt idx="325">
                        <c:v>46.597999999999999</c:v>
                      </c:pt>
                      <c:pt idx="326">
                        <c:v>45.945999999999998</c:v>
                      </c:pt>
                      <c:pt idx="327">
                        <c:v>44.988</c:v>
                      </c:pt>
                      <c:pt idx="328">
                        <c:v>44.534999999999997</c:v>
                      </c:pt>
                      <c:pt idx="329">
                        <c:v>44.405999999999999</c:v>
                      </c:pt>
                      <c:pt idx="330">
                        <c:v>43.841000000000001</c:v>
                      </c:pt>
                      <c:pt idx="331">
                        <c:v>43.247999999999998</c:v>
                      </c:pt>
                      <c:pt idx="332">
                        <c:v>43.183999999999997</c:v>
                      </c:pt>
                      <c:pt idx="333">
                        <c:v>43.301000000000002</c:v>
                      </c:pt>
                      <c:pt idx="334">
                        <c:v>43.170999999999999</c:v>
                      </c:pt>
                      <c:pt idx="335">
                        <c:v>43.314</c:v>
                      </c:pt>
                      <c:pt idx="336">
                        <c:v>43.511000000000003</c:v>
                      </c:pt>
                      <c:pt idx="337">
                        <c:v>43.728000000000002</c:v>
                      </c:pt>
                      <c:pt idx="338">
                        <c:v>43.526000000000003</c:v>
                      </c:pt>
                      <c:pt idx="339">
                        <c:v>43.585999999999999</c:v>
                      </c:pt>
                      <c:pt idx="340">
                        <c:v>43.82</c:v>
                      </c:pt>
                      <c:pt idx="341">
                        <c:v>44.048999999999999</c:v>
                      </c:pt>
                      <c:pt idx="342">
                        <c:v>44.613</c:v>
                      </c:pt>
                      <c:pt idx="343">
                        <c:v>45.433</c:v>
                      </c:pt>
                      <c:pt idx="344">
                        <c:v>45.625</c:v>
                      </c:pt>
                      <c:pt idx="345">
                        <c:v>45.768999999999998</c:v>
                      </c:pt>
                      <c:pt idx="346">
                        <c:v>45.844000000000001</c:v>
                      </c:pt>
                      <c:pt idx="347">
                        <c:v>46.503</c:v>
                      </c:pt>
                      <c:pt idx="348">
                        <c:v>46.569000000000003</c:v>
                      </c:pt>
                      <c:pt idx="349">
                        <c:v>46.603000000000002</c:v>
                      </c:pt>
                      <c:pt idx="350">
                        <c:v>46.523000000000003</c:v>
                      </c:pt>
                      <c:pt idx="351">
                        <c:v>46.558</c:v>
                      </c:pt>
                      <c:pt idx="352">
                        <c:v>46.82</c:v>
                      </c:pt>
                      <c:pt idx="353">
                        <c:v>46.91</c:v>
                      </c:pt>
                      <c:pt idx="354">
                        <c:v>46.823</c:v>
                      </c:pt>
                      <c:pt idx="355">
                        <c:v>46.639000000000003</c:v>
                      </c:pt>
                      <c:pt idx="356">
                        <c:v>46.969000000000001</c:v>
                      </c:pt>
                      <c:pt idx="357">
                        <c:v>47.103000000000002</c:v>
                      </c:pt>
                      <c:pt idx="358">
                        <c:v>46.932000000000002</c:v>
                      </c:pt>
                      <c:pt idx="359">
                        <c:v>47.101999999999997</c:v>
                      </c:pt>
                      <c:pt idx="360">
                        <c:v>47.423000000000002</c:v>
                      </c:pt>
                      <c:pt idx="361">
                        <c:v>47.523000000000003</c:v>
                      </c:pt>
                      <c:pt idx="362">
                        <c:v>47.734999999999999</c:v>
                      </c:pt>
                      <c:pt idx="363">
                        <c:v>47.503999999999998</c:v>
                      </c:pt>
                      <c:pt idx="364">
                        <c:v>47.116999999999997</c:v>
                      </c:pt>
                      <c:pt idx="365">
                        <c:v>46.451999999999998</c:v>
                      </c:pt>
                      <c:pt idx="366">
                        <c:v>45.692</c:v>
                      </c:pt>
                      <c:pt idx="367">
                        <c:v>45.026000000000003</c:v>
                      </c:pt>
                      <c:pt idx="368">
                        <c:v>43.953000000000003</c:v>
                      </c:pt>
                      <c:pt idx="369">
                        <c:v>43.338999999999999</c:v>
                      </c:pt>
                      <c:pt idx="370">
                        <c:v>42.884999999999998</c:v>
                      </c:pt>
                      <c:pt idx="371">
                        <c:v>42.213999999999999</c:v>
                      </c:pt>
                      <c:pt idx="372">
                        <c:v>42.241999999999997</c:v>
                      </c:pt>
                      <c:pt idx="373">
                        <c:v>41.991</c:v>
                      </c:pt>
                      <c:pt idx="374">
                        <c:v>41.908999999999999</c:v>
                      </c:pt>
                      <c:pt idx="375">
                        <c:v>41.524999999999999</c:v>
                      </c:pt>
                      <c:pt idx="376">
                        <c:v>41.622999999999998</c:v>
                      </c:pt>
                      <c:pt idx="377">
                        <c:v>41.341999999999999</c:v>
                      </c:pt>
                      <c:pt idx="378">
                        <c:v>41.076000000000001</c:v>
                      </c:pt>
                      <c:pt idx="379">
                        <c:v>40.752000000000002</c:v>
                      </c:pt>
                      <c:pt idx="380">
                        <c:v>40.332999999999998</c:v>
                      </c:pt>
                      <c:pt idx="381">
                        <c:v>40.427</c:v>
                      </c:pt>
                      <c:pt idx="382">
                        <c:v>40.497</c:v>
                      </c:pt>
                      <c:pt idx="383">
                        <c:v>41.378</c:v>
                      </c:pt>
                      <c:pt idx="384">
                        <c:v>41.866</c:v>
                      </c:pt>
                      <c:pt idx="385">
                        <c:v>41.686</c:v>
                      </c:pt>
                      <c:pt idx="386">
                        <c:v>41.372</c:v>
                      </c:pt>
                      <c:pt idx="387">
                        <c:v>41.707999999999998</c:v>
                      </c:pt>
                      <c:pt idx="388">
                        <c:v>42.576000000000001</c:v>
                      </c:pt>
                      <c:pt idx="389">
                        <c:v>43.103000000000002</c:v>
                      </c:pt>
                      <c:pt idx="390">
                        <c:v>43.271999999999998</c:v>
                      </c:pt>
                      <c:pt idx="391">
                        <c:v>43.972999999999999</c:v>
                      </c:pt>
                      <c:pt idx="392">
                        <c:v>43.878</c:v>
                      </c:pt>
                      <c:pt idx="393">
                        <c:v>44.658999999999999</c:v>
                      </c:pt>
                      <c:pt idx="394">
                        <c:v>44.933</c:v>
                      </c:pt>
                      <c:pt idx="395">
                        <c:v>45.2</c:v>
                      </c:pt>
                      <c:pt idx="396">
                        <c:v>45.395000000000003</c:v>
                      </c:pt>
                      <c:pt idx="397">
                        <c:v>45.936999999999998</c:v>
                      </c:pt>
                      <c:pt idx="398">
                        <c:v>46.631</c:v>
                      </c:pt>
                      <c:pt idx="399">
                        <c:v>47.767000000000003</c:v>
                      </c:pt>
                      <c:pt idx="400">
                        <c:v>48.930999999999997</c:v>
                      </c:pt>
                      <c:pt idx="401">
                        <c:v>50.154000000000003</c:v>
                      </c:pt>
                      <c:pt idx="402">
                        <c:v>50.131999999999998</c:v>
                      </c:pt>
                      <c:pt idx="403">
                        <c:v>50.600999999999999</c:v>
                      </c:pt>
                      <c:pt idx="404">
                        <c:v>49.95</c:v>
                      </c:pt>
                      <c:pt idx="405">
                        <c:v>48.201999999999998</c:v>
                      </c:pt>
                      <c:pt idx="406">
                        <c:v>46.862000000000002</c:v>
                      </c:pt>
                      <c:pt idx="407">
                        <c:v>45.917000000000002</c:v>
                      </c:pt>
                      <c:pt idx="408">
                        <c:v>45.642000000000003</c:v>
                      </c:pt>
                      <c:pt idx="409">
                        <c:v>45.713000000000001</c:v>
                      </c:pt>
                      <c:pt idx="410">
                        <c:v>46.234999999999999</c:v>
                      </c:pt>
                      <c:pt idx="411">
                        <c:v>46.189</c:v>
                      </c:pt>
                      <c:pt idx="412">
                        <c:v>47.472000000000001</c:v>
                      </c:pt>
                      <c:pt idx="413">
                        <c:v>48.573</c:v>
                      </c:pt>
                      <c:pt idx="414">
                        <c:v>47.697000000000003</c:v>
                      </c:pt>
                      <c:pt idx="415">
                        <c:v>46.805</c:v>
                      </c:pt>
                      <c:pt idx="416">
                        <c:v>44.118000000000002</c:v>
                      </c:pt>
                      <c:pt idx="417">
                        <c:v>42.384999999999998</c:v>
                      </c:pt>
                      <c:pt idx="418">
                        <c:v>41.665999999999997</c:v>
                      </c:pt>
                      <c:pt idx="419">
                        <c:v>42.651000000000003</c:v>
                      </c:pt>
                      <c:pt idx="420">
                        <c:v>43.215000000000003</c:v>
                      </c:pt>
                      <c:pt idx="421">
                        <c:v>44.094000000000001</c:v>
                      </c:pt>
                      <c:pt idx="422">
                        <c:v>41.027000000000001</c:v>
                      </c:pt>
                      <c:pt idx="423">
                        <c:v>36.865000000000002</c:v>
                      </c:pt>
                      <c:pt idx="424">
                        <c:v>35.497999999999998</c:v>
                      </c:pt>
                      <c:pt idx="425">
                        <c:v>36.1</c:v>
                      </c:pt>
                      <c:pt idx="426">
                        <c:v>37.865000000000002</c:v>
                      </c:pt>
                      <c:pt idx="427">
                        <c:v>38.194000000000003</c:v>
                      </c:pt>
                      <c:pt idx="428">
                        <c:v>39.386000000000003</c:v>
                      </c:pt>
                      <c:pt idx="429">
                        <c:v>38.238999999999997</c:v>
                      </c:pt>
                      <c:pt idx="430">
                        <c:v>37.622</c:v>
                      </c:pt>
                      <c:pt idx="431">
                        <c:v>34.915999999999997</c:v>
                      </c:pt>
                      <c:pt idx="432">
                        <c:v>33.978000000000002</c:v>
                      </c:pt>
                      <c:pt idx="433">
                        <c:v>33.674999999999997</c:v>
                      </c:pt>
                      <c:pt idx="434">
                        <c:v>33.31</c:v>
                      </c:pt>
                      <c:pt idx="435">
                        <c:v>31.513999999999999</c:v>
                      </c:pt>
                      <c:pt idx="436">
                        <c:v>32.631</c:v>
                      </c:pt>
                      <c:pt idx="437">
                        <c:v>31.672999999999998</c:v>
                      </c:pt>
                      <c:pt idx="438">
                        <c:v>32.235999999999997</c:v>
                      </c:pt>
                      <c:pt idx="439">
                        <c:v>31.311</c:v>
                      </c:pt>
                      <c:pt idx="440">
                        <c:v>31.213999999999999</c:v>
                      </c:pt>
                      <c:pt idx="441">
                        <c:v>31.471</c:v>
                      </c:pt>
                      <c:pt idx="442">
                        <c:v>32.232999999999997</c:v>
                      </c:pt>
                      <c:pt idx="443">
                        <c:v>30.914000000000001</c:v>
                      </c:pt>
                      <c:pt idx="444">
                        <c:v>32.323</c:v>
                      </c:pt>
                      <c:pt idx="445">
                        <c:v>31.472999999999999</c:v>
                      </c:pt>
                      <c:pt idx="446">
                        <c:v>32.031999999999996</c:v>
                      </c:pt>
                      <c:pt idx="447">
                        <c:v>31.358000000000001</c:v>
                      </c:pt>
                      <c:pt idx="448">
                        <c:v>29.396999999999998</c:v>
                      </c:pt>
                      <c:pt idx="449">
                        <c:v>30.696000000000002</c:v>
                      </c:pt>
                      <c:pt idx="450">
                        <c:v>29.326000000000001</c:v>
                      </c:pt>
                      <c:pt idx="451">
                        <c:v>29.834</c:v>
                      </c:pt>
                      <c:pt idx="452">
                        <c:v>30.189</c:v>
                      </c:pt>
                      <c:pt idx="453">
                        <c:v>31.611999999999998</c:v>
                      </c:pt>
                      <c:pt idx="454">
                        <c:v>30.46</c:v>
                      </c:pt>
                      <c:pt idx="455">
                        <c:v>28.965</c:v>
                      </c:pt>
                      <c:pt idx="456">
                        <c:v>26.637</c:v>
                      </c:pt>
                      <c:pt idx="457">
                        <c:v>26.029</c:v>
                      </c:pt>
                      <c:pt idx="458">
                        <c:v>22.239000000000001</c:v>
                      </c:pt>
                      <c:pt idx="459">
                        <c:v>22.722000000000001</c:v>
                      </c:pt>
                      <c:pt idx="460">
                        <c:v>20.536000000000001</c:v>
                      </c:pt>
                      <c:pt idx="461">
                        <c:v>23</c:v>
                      </c:pt>
                      <c:pt idx="462">
                        <c:v>22.494</c:v>
                      </c:pt>
                      <c:pt idx="463">
                        <c:v>25.524999999999999</c:v>
                      </c:pt>
                      <c:pt idx="464">
                        <c:v>22.1</c:v>
                      </c:pt>
                      <c:pt idx="465">
                        <c:v>23.202999999999999</c:v>
                      </c:pt>
                      <c:pt idx="466">
                        <c:v>23.452999999999999</c:v>
                      </c:pt>
                      <c:pt idx="467">
                        <c:v>24.262</c:v>
                      </c:pt>
                      <c:pt idx="468">
                        <c:v>22.936</c:v>
                      </c:pt>
                      <c:pt idx="469">
                        <c:v>21.468</c:v>
                      </c:pt>
                      <c:pt idx="470">
                        <c:v>25.065999999999999</c:v>
                      </c:pt>
                      <c:pt idx="471">
                        <c:v>24.082999999999998</c:v>
                      </c:pt>
                      <c:pt idx="472">
                        <c:v>23.568999999999999</c:v>
                      </c:pt>
                      <c:pt idx="473">
                        <c:v>23.245000000000001</c:v>
                      </c:pt>
                      <c:pt idx="474">
                        <c:v>22.594000000000001</c:v>
                      </c:pt>
                      <c:pt idx="475">
                        <c:v>23.783000000000001</c:v>
                      </c:pt>
                      <c:pt idx="476">
                        <c:v>21.78</c:v>
                      </c:pt>
                      <c:pt idx="477">
                        <c:v>22.539000000000001</c:v>
                      </c:pt>
                      <c:pt idx="478">
                        <c:v>24.45</c:v>
                      </c:pt>
                      <c:pt idx="479">
                        <c:v>24.67</c:v>
                      </c:pt>
                      <c:pt idx="480">
                        <c:v>23.794</c:v>
                      </c:pt>
                      <c:pt idx="481">
                        <c:v>22.245000000000001</c:v>
                      </c:pt>
                      <c:pt idx="482">
                        <c:v>19.184000000000001</c:v>
                      </c:pt>
                      <c:pt idx="483">
                        <c:v>21.795999999999999</c:v>
                      </c:pt>
                      <c:pt idx="484">
                        <c:v>22.443000000000001</c:v>
                      </c:pt>
                      <c:pt idx="485">
                        <c:v>23.414999999999999</c:v>
                      </c:pt>
                      <c:pt idx="486">
                        <c:v>20.087</c:v>
                      </c:pt>
                      <c:pt idx="487">
                        <c:v>19.103000000000002</c:v>
                      </c:pt>
                      <c:pt idx="488">
                        <c:v>14.449</c:v>
                      </c:pt>
                      <c:pt idx="489">
                        <c:v>8.6036000000000001</c:v>
                      </c:pt>
                      <c:pt idx="490">
                        <c:v>5.4108999999999998</c:v>
                      </c:pt>
                      <c:pt idx="491">
                        <c:v>7.2022000000000004</c:v>
                      </c:pt>
                      <c:pt idx="492">
                        <c:v>6.8322000000000003</c:v>
                      </c:pt>
                      <c:pt idx="493">
                        <c:v>5.3856000000000002</c:v>
                      </c:pt>
                      <c:pt idx="494">
                        <c:v>3.5815000000000001</c:v>
                      </c:pt>
                      <c:pt idx="495">
                        <c:v>1.2241</c:v>
                      </c:pt>
                      <c:pt idx="496">
                        <c:v>0.21018000000000001</c:v>
                      </c:pt>
                      <c:pt idx="497">
                        <c:v>-3.2378999999999999E-6</c:v>
                      </c:pt>
                      <c:pt idx="498">
                        <c:v>-4.9514999999999997E-8</c:v>
                      </c:pt>
                      <c:pt idx="499">
                        <c:v>-3.9903000000000002E-14</c:v>
                      </c:pt>
                      <c:pt idx="500">
                        <c:v>-1.8053E-12</c:v>
                      </c:pt>
                      <c:pt idx="501">
                        <c:v>-1.1158999999999999E-12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E49-4145-B990-E79AC2D8DBE7}"/>
                  </c:ext>
                </c:extLst>
              </c15:ser>
            </c15:filteredScatterSeries>
          </c:ext>
        </c:extLst>
      </c:scatterChart>
      <c:valAx>
        <c:axId val="62382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Displacement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138280"/>
        <c:crosses val="autoZero"/>
        <c:crossBetween val="midCat"/>
      </c:valAx>
      <c:valAx>
        <c:axId val="634138280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26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304800</xdr:colOff>
      <xdr:row>524</xdr:row>
      <xdr:rowOff>128587</xdr:rowOff>
    </xdr:from>
    <xdr:to>
      <xdr:col>44</xdr:col>
      <xdr:colOff>180975</xdr:colOff>
      <xdr:row>560</xdr:row>
      <xdr:rowOff>95251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73B105-7C90-4228-B3B1-4F79CB93DA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amsin Bam" id="{05FBD1E2-C37C-4988-94B2-9D4FB1D6FED4}" userId="c22cc268c93dc9e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10-21T20:35:56.66" personId="{05FBD1E2-C37C-4988-94B2-9D4FB1D6FED4}" id="{5356580D-67AF-41F9-988A-DB88EFCE99BE}">
    <text>All stress, Strain, Forming</text>
  </threadedComment>
  <threadedComment ref="F1" dT="2019-10-21T20:36:17.83" personId="{05FBD1E2-C37C-4988-94B2-9D4FB1D6FED4}" id="{887BD8A7-588E-4BEF-BB02-668367D0C46C}">
    <text>Axial and Radial stress, Strain, Forming</text>
  </threadedComment>
  <threadedComment ref="K1" dT="2019-10-21T20:36:52.93" personId="{05FBD1E2-C37C-4988-94B2-9D4FB1D6FED4}" id="{6C8FE505-EFF0-4E9D-AF8A-AD90C8ACD89B}">
    <text>Axial and Hoop stress, Strain, Forming</text>
  </threadedComment>
  <threadedComment ref="P1" dT="2019-10-21T20:37:07.59" personId="{05FBD1E2-C37C-4988-94B2-9D4FB1D6FED4}" id="{F370D9B1-2509-4762-853F-C82CE94AADBB}">
    <text>Hoop and Radial stress, Strain, Forming</text>
  </threadedComment>
  <threadedComment ref="U1" dT="2019-10-21T20:43:04.72" personId="{05FBD1E2-C37C-4988-94B2-9D4FB1D6FED4}" id="{EB40E472-EA08-43BE-9527-1BEA99858A33}">
    <text>Axial stress, Strain, Forming</text>
  </threadedComment>
  <threadedComment ref="Z1" dT="2019-10-21T20:43:44.48" personId="{05FBD1E2-C37C-4988-94B2-9D4FB1D6FED4}" id="{66370FDA-91F7-4AA7-8735-C93D12571057}">
    <text>Radial stress, Strain, Forming</text>
  </threadedComment>
  <threadedComment ref="AE1" dT="2019-10-21T20:44:02.87" personId="{05FBD1E2-C37C-4988-94B2-9D4FB1D6FED4}" id="{43E8B316-7B4E-4930-A7B2-78242908CEE7}">
    <text>Hoop stress, Strain, Forming</text>
  </threadedComment>
  <threadedComment ref="AJ1" dT="2019-10-21T20:44:18.91" personId="{05FBD1E2-C37C-4988-94B2-9D4FB1D6FED4}" id="{F1900350-B328-4F21-BD9F-099633F8FC3C}">
    <text>No Stress, Strain, Forming</text>
  </threadedComment>
  <threadedComment ref="AO1" dT="2019-10-21T20:44:55.24" personId="{05FBD1E2-C37C-4988-94B2-9D4FB1D6FED4}" id="{B3BF021B-5FA8-4FD8-B016-82F45C5A1F7A}">
    <text>Stress, Strain, No forming</text>
  </threadedComment>
  <threadedComment ref="AT1" dT="2019-10-21T20:45:15.24" personId="{05FBD1E2-C37C-4988-94B2-9D4FB1D6FED4}" id="{7F257727-25BA-4449-9233-1FE49D91D8FB}">
    <text>No stress, Strain, No forming</text>
  </threadedComment>
  <threadedComment ref="AY1" dT="2019-10-21T20:45:58.64" personId="{05FBD1E2-C37C-4988-94B2-9D4FB1D6FED4}" id="{CA5C4483-8AFF-40F8-99E1-5A9F234E964A}">
    <text>No stress, No strain, No forming</text>
  </threadedComment>
  <threadedComment ref="BD1" dT="2019-10-21T20:46:11.97" personId="{05FBD1E2-C37C-4988-94B2-9D4FB1D6FED4}" id="{03718599-2E25-4B4E-BE71-0ED12D513B24}">
    <text>No stress, No strain, Forming</text>
  </threadedComment>
  <threadedComment ref="CC1" dT="2019-10-21T20:47:00.91" personId="{05FBD1E2-C37C-4988-94B2-9D4FB1D6FED4}" id="{589505BD-11A5-4360-9ED9-7423CA352664}">
    <text>Stress, No strain, Forming</text>
  </threadedComment>
  <threadedComment ref="CH1" dT="2019-10-21T20:47:13.15" personId="{05FBD1E2-C37C-4988-94B2-9D4FB1D6FED4}" id="{803A388A-B447-4564-91DF-632598E837EC}">
    <text>Stress, No strain, No forming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9C86-7EDF-49D7-B016-7C01F956E621}">
  <dimension ref="A1:CP593"/>
  <sheetViews>
    <sheetView topLeftCell="AV1" workbookViewId="0">
      <pane ySplit="1" topLeftCell="A464" activePane="bottomLeft" state="frozen"/>
      <selection pane="bottomLeft" activeCell="BF498" sqref="BF498"/>
    </sheetView>
  </sheetViews>
  <sheetFormatPr defaultRowHeight="15" x14ac:dyDescent="0.25"/>
  <sheetData>
    <row r="1" spans="1:94" x14ac:dyDescent="0.25">
      <c r="A1" t="s">
        <v>3</v>
      </c>
      <c r="F1" t="s">
        <v>4</v>
      </c>
      <c r="K1" t="s">
        <v>5</v>
      </c>
      <c r="P1" t="s">
        <v>10</v>
      </c>
      <c r="U1" t="s">
        <v>6</v>
      </c>
      <c r="Z1" t="s">
        <v>7</v>
      </c>
      <c r="AE1" t="s">
        <v>8</v>
      </c>
      <c r="AJ1" t="s">
        <v>13</v>
      </c>
      <c r="AO1" t="s">
        <v>9</v>
      </c>
      <c r="AT1" t="s">
        <v>11</v>
      </c>
      <c r="AY1" t="s">
        <v>14</v>
      </c>
      <c r="BD1" t="s">
        <v>15</v>
      </c>
      <c r="BI1" t="s">
        <v>23</v>
      </c>
      <c r="BN1" t="s">
        <v>24</v>
      </c>
      <c r="BS1" t="s">
        <v>25</v>
      </c>
      <c r="BX1" t="s">
        <v>28</v>
      </c>
      <c r="CC1" t="s">
        <v>26</v>
      </c>
      <c r="CH1" t="s">
        <v>27</v>
      </c>
      <c r="CM1" t="s">
        <v>29</v>
      </c>
    </row>
    <row r="2" spans="1:94" x14ac:dyDescent="0.25">
      <c r="A2" t="s">
        <v>0</v>
      </c>
      <c r="B2" t="s">
        <v>1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0</v>
      </c>
      <c r="I2" t="s">
        <v>1</v>
      </c>
      <c r="J2" t="s">
        <v>2</v>
      </c>
      <c r="K2" t="s">
        <v>0</v>
      </c>
      <c r="L2" t="s">
        <v>1</v>
      </c>
      <c r="M2" t="s">
        <v>0</v>
      </c>
      <c r="N2" t="s">
        <v>1</v>
      </c>
      <c r="O2" t="s">
        <v>2</v>
      </c>
      <c r="P2" t="s">
        <v>0</v>
      </c>
      <c r="Q2" t="s">
        <v>1</v>
      </c>
      <c r="R2" t="s">
        <v>0</v>
      </c>
      <c r="S2" t="s">
        <v>1</v>
      </c>
      <c r="T2" t="s">
        <v>2</v>
      </c>
      <c r="U2" t="s">
        <v>0</v>
      </c>
      <c r="V2" t="s">
        <v>1</v>
      </c>
      <c r="W2" t="s">
        <v>0</v>
      </c>
      <c r="X2" t="s">
        <v>1</v>
      </c>
      <c r="Y2" t="s">
        <v>2</v>
      </c>
      <c r="Z2" t="s">
        <v>0</v>
      </c>
      <c r="AA2" t="s">
        <v>1</v>
      </c>
      <c r="AB2" t="s">
        <v>0</v>
      </c>
      <c r="AC2" t="s">
        <v>1</v>
      </c>
      <c r="AD2" t="s">
        <v>2</v>
      </c>
      <c r="AE2" t="s">
        <v>0</v>
      </c>
      <c r="AF2" t="s">
        <v>1</v>
      </c>
      <c r="AG2" t="s">
        <v>0</v>
      </c>
      <c r="AH2" t="s">
        <v>1</v>
      </c>
      <c r="AI2" t="s">
        <v>2</v>
      </c>
      <c r="AJ2" t="s">
        <v>0</v>
      </c>
      <c r="AK2" t="s">
        <v>1</v>
      </c>
      <c r="AL2" t="s">
        <v>0</v>
      </c>
      <c r="AM2" t="s">
        <v>1</v>
      </c>
      <c r="AN2" t="s">
        <v>2</v>
      </c>
      <c r="AO2" t="s">
        <v>0</v>
      </c>
      <c r="AP2" t="s">
        <v>1</v>
      </c>
      <c r="AQ2" t="s">
        <v>0</v>
      </c>
      <c r="AR2" t="s">
        <v>1</v>
      </c>
      <c r="AS2" t="s">
        <v>2</v>
      </c>
      <c r="AT2" t="s">
        <v>0</v>
      </c>
      <c r="AU2" t="s">
        <v>1</v>
      </c>
      <c r="AV2" t="s">
        <v>0</v>
      </c>
      <c r="AW2" t="s">
        <v>1</v>
      </c>
      <c r="AX2" t="s">
        <v>2</v>
      </c>
      <c r="AY2" t="s">
        <v>0</v>
      </c>
      <c r="AZ2" t="s">
        <v>1</v>
      </c>
      <c r="BA2" t="s">
        <v>0</v>
      </c>
      <c r="BB2" t="s">
        <v>1</v>
      </c>
      <c r="BC2" t="s">
        <v>2</v>
      </c>
      <c r="BD2" t="s">
        <v>0</v>
      </c>
      <c r="BE2" t="s">
        <v>1</v>
      </c>
      <c r="BF2" t="s">
        <v>0</v>
      </c>
      <c r="BG2" t="s">
        <v>1</v>
      </c>
      <c r="BH2" t="s">
        <v>2</v>
      </c>
      <c r="BI2" t="s">
        <v>0</v>
      </c>
      <c r="BJ2" t="s">
        <v>1</v>
      </c>
      <c r="BK2" t="s">
        <v>0</v>
      </c>
      <c r="BL2" t="s">
        <v>1</v>
      </c>
      <c r="BM2" t="s">
        <v>2</v>
      </c>
      <c r="BN2" t="s">
        <v>0</v>
      </c>
      <c r="BO2" t="s">
        <v>1</v>
      </c>
      <c r="BP2" t="s">
        <v>0</v>
      </c>
      <c r="BQ2" t="s">
        <v>1</v>
      </c>
      <c r="BR2" t="s">
        <v>2</v>
      </c>
      <c r="BS2" t="s">
        <v>0</v>
      </c>
      <c r="BT2" t="s">
        <v>1</v>
      </c>
      <c r="BU2" t="s">
        <v>0</v>
      </c>
      <c r="BV2" t="s">
        <v>1</v>
      </c>
      <c r="BW2" t="s">
        <v>2</v>
      </c>
      <c r="BX2" t="s">
        <v>0</v>
      </c>
      <c r="BY2" t="s">
        <v>1</v>
      </c>
      <c r="BZ2" t="s">
        <v>0</v>
      </c>
      <c r="CA2" t="s">
        <v>1</v>
      </c>
      <c r="CB2" t="s">
        <v>2</v>
      </c>
      <c r="CC2" t="s">
        <v>0</v>
      </c>
      <c r="CD2" t="s">
        <v>1</v>
      </c>
      <c r="CE2" t="s">
        <v>0</v>
      </c>
      <c r="CF2" t="s">
        <v>1</v>
      </c>
      <c r="CG2" t="s">
        <v>2</v>
      </c>
      <c r="CH2" t="s">
        <v>0</v>
      </c>
      <c r="CI2" t="s">
        <v>1</v>
      </c>
      <c r="CJ2" t="s">
        <v>0</v>
      </c>
      <c r="CK2" t="s">
        <v>1</v>
      </c>
      <c r="CL2" t="s">
        <v>2</v>
      </c>
      <c r="CM2" t="s">
        <v>1</v>
      </c>
      <c r="CN2">
        <v>1.7</v>
      </c>
      <c r="CO2">
        <f>CN496*100</f>
        <v>7.1203151260809188</v>
      </c>
      <c r="CP2" t="s">
        <v>30</v>
      </c>
    </row>
    <row r="3" spans="1:94" x14ac:dyDescent="0.25">
      <c r="A3">
        <v>0</v>
      </c>
      <c r="B3">
        <v>0</v>
      </c>
      <c r="C3">
        <f>A3*-1</f>
        <v>0</v>
      </c>
      <c r="D3">
        <f>B3*-1</f>
        <v>0</v>
      </c>
      <c r="F3">
        <v>0</v>
      </c>
      <c r="G3">
        <v>0</v>
      </c>
      <c r="H3">
        <f>F3*-1</f>
        <v>0</v>
      </c>
      <c r="I3">
        <f>G3*-1</f>
        <v>0</v>
      </c>
      <c r="K3">
        <v>0</v>
      </c>
      <c r="L3">
        <v>0</v>
      </c>
      <c r="M3">
        <f>K3*-1</f>
        <v>0</v>
      </c>
      <c r="N3">
        <f>L3*-1</f>
        <v>0</v>
      </c>
      <c r="P3">
        <v>0</v>
      </c>
      <c r="Q3">
        <v>0</v>
      </c>
      <c r="R3">
        <f>P3*-1</f>
        <v>0</v>
      </c>
      <c r="S3">
        <f>Q3*-1</f>
        <v>0</v>
      </c>
      <c r="U3">
        <v>0</v>
      </c>
      <c r="V3">
        <v>0</v>
      </c>
      <c r="W3">
        <f>U3*-1</f>
        <v>0</v>
      </c>
      <c r="X3">
        <f>V3*-1</f>
        <v>0</v>
      </c>
      <c r="Z3">
        <v>0</v>
      </c>
      <c r="AA3">
        <v>0</v>
      </c>
      <c r="AB3">
        <f>Z3*-1</f>
        <v>0</v>
      </c>
      <c r="AC3">
        <f>AA3*-1</f>
        <v>0</v>
      </c>
      <c r="AE3">
        <v>0</v>
      </c>
      <c r="AF3">
        <v>0</v>
      </c>
      <c r="AG3">
        <f>AE3*-1</f>
        <v>0</v>
      </c>
      <c r="AH3">
        <f>AF3*-1</f>
        <v>0</v>
      </c>
      <c r="AJ3">
        <v>0</v>
      </c>
      <c r="AK3">
        <v>0</v>
      </c>
      <c r="AL3">
        <f>AJ3*-1</f>
        <v>0</v>
      </c>
      <c r="AM3">
        <f>AK3*-1</f>
        <v>0</v>
      </c>
      <c r="AO3">
        <v>0</v>
      </c>
      <c r="AP3">
        <v>0</v>
      </c>
      <c r="AQ3">
        <f>AO3*-1</f>
        <v>0</v>
      </c>
      <c r="AR3">
        <f>AP3*-1</f>
        <v>0</v>
      </c>
      <c r="AT3">
        <v>0</v>
      </c>
      <c r="AU3">
        <v>0</v>
      </c>
      <c r="AV3">
        <f>AT3*-1</f>
        <v>0</v>
      </c>
      <c r="AW3">
        <f>AU3*-1</f>
        <v>0</v>
      </c>
      <c r="AY3">
        <v>0</v>
      </c>
      <c r="AZ3">
        <v>0</v>
      </c>
      <c r="BA3">
        <f>AY3*-1</f>
        <v>0</v>
      </c>
      <c r="BB3">
        <f>AZ3*-1</f>
        <v>0</v>
      </c>
      <c r="BD3">
        <v>0</v>
      </c>
      <c r="BE3">
        <v>0</v>
      </c>
      <c r="BF3">
        <f>BD3*-1</f>
        <v>0</v>
      </c>
      <c r="BG3">
        <f>BE3*-1</f>
        <v>0</v>
      </c>
      <c r="BI3">
        <v>0</v>
      </c>
      <c r="BJ3">
        <v>0</v>
      </c>
      <c r="BK3">
        <f>BI3*-1</f>
        <v>0</v>
      </c>
      <c r="BL3">
        <f>BJ3*-1</f>
        <v>0</v>
      </c>
      <c r="BN3">
        <v>0</v>
      </c>
      <c r="BO3">
        <v>0</v>
      </c>
      <c r="BP3">
        <f>BN3*-1</f>
        <v>0</v>
      </c>
      <c r="BQ3">
        <f>BO3*-1</f>
        <v>0</v>
      </c>
      <c r="BS3">
        <v>0</v>
      </c>
      <c r="BT3">
        <v>0</v>
      </c>
      <c r="BU3">
        <f>BS3*-1</f>
        <v>0</v>
      </c>
      <c r="BV3">
        <f>BT3*-1</f>
        <v>0</v>
      </c>
      <c r="BX3">
        <v>0</v>
      </c>
      <c r="BY3">
        <v>0</v>
      </c>
      <c r="BZ3">
        <f>BX3*-1</f>
        <v>0</v>
      </c>
      <c r="CA3">
        <f>BY3*-1</f>
        <v>0</v>
      </c>
      <c r="CC3">
        <v>0</v>
      </c>
      <c r="CD3">
        <v>0</v>
      </c>
      <c r="CE3">
        <f>CC3*-1</f>
        <v>0</v>
      </c>
      <c r="CF3">
        <f>CD3*-1</f>
        <v>0</v>
      </c>
      <c r="CH3">
        <v>0</v>
      </c>
      <c r="CI3">
        <v>0</v>
      </c>
      <c r="CJ3">
        <f>CH3*-1</f>
        <v>0</v>
      </c>
      <c r="CK3">
        <f>CI3*-1</f>
        <v>0</v>
      </c>
      <c r="CM3">
        <f>CK3*$CN$2</f>
        <v>0</v>
      </c>
      <c r="CN3" t="s">
        <v>2</v>
      </c>
    </row>
    <row r="4" spans="1:94" x14ac:dyDescent="0.25">
      <c r="A4" s="1">
        <v>-0.02</v>
      </c>
      <c r="B4">
        <v>-14.054</v>
      </c>
      <c r="C4">
        <f t="shared" ref="C4:D67" si="0">A4*-1</f>
        <v>0.02</v>
      </c>
      <c r="D4">
        <f t="shared" si="0"/>
        <v>14.054</v>
      </c>
      <c r="E4">
        <f>(C4-C3)*ABS(D4)</f>
        <v>0.28108</v>
      </c>
      <c r="F4" s="1">
        <v>-0.02</v>
      </c>
      <c r="G4">
        <v>-17.571000000000002</v>
      </c>
      <c r="H4">
        <f t="shared" ref="H4:H67" si="1">F4*-1</f>
        <v>0.02</v>
      </c>
      <c r="I4">
        <f t="shared" ref="I4:I67" si="2">G4*-1</f>
        <v>17.571000000000002</v>
      </c>
      <c r="J4">
        <f>(H4-H3)*ABS(I4)</f>
        <v>0.35142000000000001</v>
      </c>
      <c r="K4" s="1">
        <v>-0.02</v>
      </c>
      <c r="L4">
        <v>-9.7622</v>
      </c>
      <c r="M4">
        <f t="shared" ref="M4:M67" si="3">K4*-1</f>
        <v>0.02</v>
      </c>
      <c r="N4">
        <f t="shared" ref="N4:N67" si="4">L4*-1</f>
        <v>9.7622</v>
      </c>
      <c r="O4">
        <f>(M4-M3)*ABS(N4)</f>
        <v>0.195244</v>
      </c>
      <c r="P4" s="1">
        <v>-0.02</v>
      </c>
      <c r="Q4">
        <v>-8.4941999999999993</v>
      </c>
      <c r="R4">
        <f t="shared" ref="R4:R67" si="5">P4*-1</f>
        <v>0.02</v>
      </c>
      <c r="S4">
        <f t="shared" ref="S4:S67" si="6">Q4*-1</f>
        <v>8.4941999999999993</v>
      </c>
      <c r="T4">
        <f>(R4-R3)*ABS(S4)</f>
        <v>0.16988399999999998</v>
      </c>
      <c r="U4" s="1">
        <v>-0.02</v>
      </c>
      <c r="V4">
        <v>-13.984</v>
      </c>
      <c r="W4">
        <f t="shared" ref="W4:W67" si="7">U4*-1</f>
        <v>0.02</v>
      </c>
      <c r="X4">
        <f t="shared" ref="X4:X67" si="8">V4*-1</f>
        <v>13.984</v>
      </c>
      <c r="Y4">
        <f>(W4-W3)*ABS(X4)</f>
        <v>0.27967999999999998</v>
      </c>
      <c r="Z4" s="1">
        <v>-0.02</v>
      </c>
      <c r="AA4">
        <v>-10.95</v>
      </c>
      <c r="AB4">
        <f t="shared" ref="AB4:AB67" si="9">Z4*-1</f>
        <v>0.02</v>
      </c>
      <c r="AC4">
        <f t="shared" ref="AC4:AC67" si="10">AA4*-1</f>
        <v>10.95</v>
      </c>
      <c r="AD4">
        <f>(AB4-AB3)*ABS(AC4)</f>
        <v>0.219</v>
      </c>
      <c r="AE4" s="1">
        <v>-0.02</v>
      </c>
      <c r="AF4">
        <v>-9.9110999999999994</v>
      </c>
      <c r="AG4">
        <f t="shared" ref="AG4:AG67" si="11">AE4*-1</f>
        <v>0.02</v>
      </c>
      <c r="AH4">
        <f t="shared" ref="AH4:AH67" si="12">AF4*-1</f>
        <v>9.9110999999999994</v>
      </c>
      <c r="AI4">
        <f>(AG4-AG3)*ABS(AH4)</f>
        <v>0.19822199999999998</v>
      </c>
      <c r="AJ4" s="1">
        <v>-0.02</v>
      </c>
      <c r="AK4">
        <v>-10.663</v>
      </c>
      <c r="AL4">
        <f t="shared" ref="AL4:AL67" si="13">AJ4*-1</f>
        <v>0.02</v>
      </c>
      <c r="AM4">
        <f t="shared" ref="AM4:AM67" si="14">AK4*-1</f>
        <v>10.663</v>
      </c>
      <c r="AN4">
        <f>(AL4-AL3)*ABS(AM4)</f>
        <v>0.21326000000000001</v>
      </c>
      <c r="AO4" s="1">
        <v>-0.02</v>
      </c>
      <c r="AP4">
        <v>-15.803000000000001</v>
      </c>
      <c r="AQ4">
        <f t="shared" ref="AQ4:AQ67" si="15">AO4*-1</f>
        <v>0.02</v>
      </c>
      <c r="AR4">
        <f t="shared" ref="AR4:AR67" si="16">AP4*-1</f>
        <v>15.803000000000001</v>
      </c>
      <c r="AS4">
        <f>(AQ4-AQ3)*ABS(AR4)</f>
        <v>0.31606000000000001</v>
      </c>
      <c r="AT4" s="1">
        <v>-0.02</v>
      </c>
      <c r="AU4">
        <v>-18.896000000000001</v>
      </c>
      <c r="AV4">
        <f t="shared" ref="AV4:AV67" si="17">AT4*-1</f>
        <v>0.02</v>
      </c>
      <c r="AW4">
        <f t="shared" ref="AW4:AW67" si="18">AU4*-1</f>
        <v>18.896000000000001</v>
      </c>
      <c r="AX4">
        <f>(AV4-AV3)*ABS(AW4)</f>
        <v>0.37792000000000003</v>
      </c>
      <c r="AY4" s="1">
        <v>-0.02</v>
      </c>
      <c r="AZ4">
        <v>-18.898</v>
      </c>
      <c r="BA4">
        <f t="shared" ref="BA4:BA67" si="19">AY4*-1</f>
        <v>0.02</v>
      </c>
      <c r="BB4">
        <f t="shared" ref="BB4:BB67" si="20">AZ4*-1</f>
        <v>18.898</v>
      </c>
      <c r="BC4">
        <f>(BA4-BA3)*ABS(BB4)</f>
        <v>0.37796000000000002</v>
      </c>
      <c r="BD4" s="1">
        <v>-0.02</v>
      </c>
      <c r="BE4">
        <v>-12.023999999999999</v>
      </c>
      <c r="BF4">
        <f t="shared" ref="BF4:BF67" si="21">BD4*-1</f>
        <v>0.02</v>
      </c>
      <c r="BG4">
        <f t="shared" ref="BG4:BG67" si="22">BE4*-1</f>
        <v>12.023999999999999</v>
      </c>
      <c r="BH4">
        <f>(BF4-BF3)*ABS(BG4)</f>
        <v>0.24048</v>
      </c>
      <c r="BI4" s="1">
        <v>-0.02</v>
      </c>
      <c r="BJ4">
        <v>-18.896000000000001</v>
      </c>
      <c r="BK4">
        <f t="shared" ref="BK4:BK67" si="23">BI4*-1</f>
        <v>0.02</v>
      </c>
      <c r="BL4">
        <f t="shared" ref="BL4:BL67" si="24">BJ4*-1</f>
        <v>18.896000000000001</v>
      </c>
      <c r="BM4">
        <f>(BK4-BK3)*ABS(BL4)</f>
        <v>0.37792000000000003</v>
      </c>
      <c r="BN4" s="1">
        <v>-0.02</v>
      </c>
      <c r="BO4">
        <v>-18.896000000000001</v>
      </c>
      <c r="BP4">
        <f t="shared" ref="BP4:BP67" si="25">BN4*-1</f>
        <v>0.02</v>
      </c>
      <c r="BQ4">
        <f t="shared" ref="BQ4:BQ67" si="26">BO4*-1</f>
        <v>18.896000000000001</v>
      </c>
      <c r="BR4">
        <f>(BP4-BP3)*ABS(BQ4)</f>
        <v>0.37792000000000003</v>
      </c>
      <c r="BS4" s="1">
        <v>-0.02</v>
      </c>
      <c r="BT4">
        <v>-18.896000000000001</v>
      </c>
      <c r="BU4">
        <f t="shared" ref="BU4:BU67" si="27">BS4*-1</f>
        <v>0.02</v>
      </c>
      <c r="BV4">
        <f t="shared" ref="BV4:BV67" si="28">BT4*-1</f>
        <v>18.896000000000001</v>
      </c>
      <c r="BW4">
        <f>(BU4-BU3)*ABS(BV4)</f>
        <v>0.37792000000000003</v>
      </c>
      <c r="BX4" s="1">
        <v>-0.02</v>
      </c>
      <c r="BY4" s="1">
        <v>-18.896000000000001</v>
      </c>
      <c r="BZ4">
        <f t="shared" ref="BZ4:BZ67" si="29">BX4*-1</f>
        <v>0.02</v>
      </c>
      <c r="CA4">
        <f t="shared" ref="CA4:CA67" si="30">BY4*-1</f>
        <v>18.896000000000001</v>
      </c>
      <c r="CB4">
        <f>(BZ4-BZ3)*ABS(CA4)</f>
        <v>0.37792000000000003</v>
      </c>
      <c r="CC4" s="1">
        <v>-0.02</v>
      </c>
      <c r="CD4">
        <v>-12.147</v>
      </c>
      <c r="CE4">
        <f t="shared" ref="CE4:CE67" si="31">CC4*-1</f>
        <v>0.02</v>
      </c>
      <c r="CF4">
        <f t="shared" ref="CF4:CF67" si="32">CD4*-1</f>
        <v>12.147</v>
      </c>
      <c r="CG4">
        <f>(CE4-CE3)*ABS(CF4)</f>
        <v>0.24294000000000002</v>
      </c>
      <c r="CH4" s="1">
        <v>-0.02</v>
      </c>
      <c r="CI4">
        <v>-9.0060000000000002</v>
      </c>
      <c r="CJ4">
        <f t="shared" ref="CJ4:CJ67" si="33">CH4*-1</f>
        <v>0.02</v>
      </c>
      <c r="CK4">
        <f t="shared" ref="CK4:CK67" si="34">CI4*-1</f>
        <v>9.0060000000000002</v>
      </c>
      <c r="CL4">
        <f>($CJ4-$CJ3)*ABS(CK4)</f>
        <v>0.18012</v>
      </c>
      <c r="CM4">
        <f t="shared" ref="CM4:CM67" si="35">CK4*$CN$2</f>
        <v>15.3102</v>
      </c>
      <c r="CN4">
        <f>($CJ4-$CJ3)*ABS(CM4)</f>
        <v>0.30620400000000003</v>
      </c>
    </row>
    <row r="5" spans="1:94" x14ac:dyDescent="0.25">
      <c r="A5" s="1">
        <v>-0.04</v>
      </c>
      <c r="B5">
        <v>-31.585999999999999</v>
      </c>
      <c r="C5">
        <f t="shared" si="0"/>
        <v>0.04</v>
      </c>
      <c r="D5">
        <f t="shared" si="0"/>
        <v>31.585999999999999</v>
      </c>
      <c r="E5">
        <f t="shared" ref="E5:E68" si="36">(C5-C4)*ABS(D5)</f>
        <v>0.63171999999999995</v>
      </c>
      <c r="F5" s="1">
        <v>-0.04</v>
      </c>
      <c r="G5">
        <v>-35.302</v>
      </c>
      <c r="H5">
        <f t="shared" si="1"/>
        <v>0.04</v>
      </c>
      <c r="I5">
        <f t="shared" si="2"/>
        <v>35.302</v>
      </c>
      <c r="J5">
        <f t="shared" ref="J5:J68" si="37">(H5-H4)*ABS(I5)</f>
        <v>0.70604</v>
      </c>
      <c r="K5" s="1">
        <v>-0.04</v>
      </c>
      <c r="L5">
        <v>-27.125</v>
      </c>
      <c r="M5">
        <f t="shared" si="3"/>
        <v>0.04</v>
      </c>
      <c r="N5">
        <f t="shared" si="4"/>
        <v>27.125</v>
      </c>
      <c r="O5">
        <f t="shared" ref="O5:O68" si="38">(M5-M4)*ABS(N5)</f>
        <v>0.54249999999999998</v>
      </c>
      <c r="P5" s="1">
        <v>-0.04</v>
      </c>
      <c r="Q5">
        <v>-26.466000000000001</v>
      </c>
      <c r="R5">
        <f t="shared" si="5"/>
        <v>0.04</v>
      </c>
      <c r="S5">
        <f t="shared" si="6"/>
        <v>26.466000000000001</v>
      </c>
      <c r="T5">
        <f t="shared" ref="T5:T68" si="39">(R5-R4)*ABS(S5)</f>
        <v>0.52932000000000001</v>
      </c>
      <c r="U5" s="1">
        <v>-0.04</v>
      </c>
      <c r="V5">
        <v>-32.448999999999998</v>
      </c>
      <c r="W5">
        <f t="shared" si="7"/>
        <v>0.04</v>
      </c>
      <c r="X5">
        <f t="shared" si="8"/>
        <v>32.448999999999998</v>
      </c>
      <c r="Y5">
        <f t="shared" ref="Y5:Y68" si="40">(W5-W4)*ABS(X5)</f>
        <v>0.64898</v>
      </c>
      <c r="Z5" s="1">
        <v>-0.04</v>
      </c>
      <c r="AA5">
        <v>-29.327999999999999</v>
      </c>
      <c r="AB5">
        <f t="shared" si="9"/>
        <v>0.04</v>
      </c>
      <c r="AC5">
        <f t="shared" si="10"/>
        <v>29.327999999999999</v>
      </c>
      <c r="AD5">
        <f t="shared" ref="AD5:AD68" si="41">(AB5-AB4)*ABS(AC5)</f>
        <v>0.58655999999999997</v>
      </c>
      <c r="AE5" s="1">
        <v>-0.04</v>
      </c>
      <c r="AF5">
        <v>-28.326000000000001</v>
      </c>
      <c r="AG5">
        <f t="shared" si="11"/>
        <v>0.04</v>
      </c>
      <c r="AH5">
        <f t="shared" si="12"/>
        <v>28.326000000000001</v>
      </c>
      <c r="AI5">
        <f t="shared" ref="AI5:AI68" si="42">(AG5-AG4)*ABS(AH5)</f>
        <v>0.56652000000000002</v>
      </c>
      <c r="AJ5" s="1">
        <v>-0.04</v>
      </c>
      <c r="AK5">
        <v>-29.048999999999999</v>
      </c>
      <c r="AL5">
        <f t="shared" si="13"/>
        <v>0.04</v>
      </c>
      <c r="AM5">
        <f t="shared" si="14"/>
        <v>29.048999999999999</v>
      </c>
      <c r="AN5">
        <f t="shared" ref="AN5:AN68" si="43">(AL5-AL4)*ABS(AM5)</f>
        <v>0.58098000000000005</v>
      </c>
      <c r="AO5" s="1">
        <v>-0.04</v>
      </c>
      <c r="AP5">
        <v>-33.978999999999999</v>
      </c>
      <c r="AQ5">
        <f t="shared" si="15"/>
        <v>0.04</v>
      </c>
      <c r="AR5">
        <f t="shared" si="16"/>
        <v>33.978999999999999</v>
      </c>
      <c r="AS5">
        <f t="shared" ref="AS5:AS68" si="44">(AQ5-AQ4)*ABS(AR5)</f>
        <v>0.67957999999999996</v>
      </c>
      <c r="AT5" s="1">
        <v>-0.04</v>
      </c>
      <c r="AU5">
        <v>-37.862000000000002</v>
      </c>
      <c r="AV5">
        <f t="shared" si="17"/>
        <v>0.04</v>
      </c>
      <c r="AW5">
        <f t="shared" si="18"/>
        <v>37.862000000000002</v>
      </c>
      <c r="AX5">
        <f t="shared" ref="AX5:AX68" si="45">(AV5-AV4)*ABS(AW5)</f>
        <v>0.75724000000000002</v>
      </c>
      <c r="AY5" s="1">
        <v>-0.04</v>
      </c>
      <c r="AZ5">
        <v>-35.520000000000003</v>
      </c>
      <c r="BA5">
        <f t="shared" si="19"/>
        <v>0.04</v>
      </c>
      <c r="BB5">
        <f t="shared" si="20"/>
        <v>35.520000000000003</v>
      </c>
      <c r="BC5">
        <f t="shared" ref="BC5:BC68" si="46">(BA5-BA4)*ABS(BB5)</f>
        <v>0.71040000000000003</v>
      </c>
      <c r="BD5" s="1">
        <v>-0.04</v>
      </c>
      <c r="BE5">
        <v>-29.925000000000001</v>
      </c>
      <c r="BF5">
        <f t="shared" si="21"/>
        <v>0.04</v>
      </c>
      <c r="BG5">
        <f t="shared" si="22"/>
        <v>29.925000000000001</v>
      </c>
      <c r="BH5">
        <f t="shared" ref="BH5:BH68" si="47">(BF5-BF4)*ABS(BG5)</f>
        <v>0.59850000000000003</v>
      </c>
      <c r="BI5" s="1">
        <v>-0.04</v>
      </c>
      <c r="BJ5">
        <v>-37.862000000000002</v>
      </c>
      <c r="BK5">
        <f t="shared" si="23"/>
        <v>0.04</v>
      </c>
      <c r="BL5">
        <f t="shared" si="24"/>
        <v>37.862000000000002</v>
      </c>
      <c r="BM5">
        <f t="shared" ref="BM5:BM68" si="48">(BK5-BK4)*ABS(BL5)</f>
        <v>0.75724000000000002</v>
      </c>
      <c r="BN5" s="1">
        <v>-0.04</v>
      </c>
      <c r="BO5">
        <v>-37.862000000000002</v>
      </c>
      <c r="BP5">
        <f t="shared" si="25"/>
        <v>0.04</v>
      </c>
      <c r="BQ5">
        <f t="shared" si="26"/>
        <v>37.862000000000002</v>
      </c>
      <c r="BR5">
        <f t="shared" ref="BR5:BR68" si="49">(BP5-BP4)*ABS(BQ5)</f>
        <v>0.75724000000000002</v>
      </c>
      <c r="BS5" s="1">
        <v>-0.04</v>
      </c>
      <c r="BT5">
        <v>-37.862000000000002</v>
      </c>
      <c r="BU5">
        <f t="shared" si="27"/>
        <v>0.04</v>
      </c>
      <c r="BV5">
        <f t="shared" si="28"/>
        <v>37.862000000000002</v>
      </c>
      <c r="BW5">
        <f t="shared" ref="BW5:BW68" si="50">(BU5-BU4)*ABS(BV5)</f>
        <v>0.75724000000000002</v>
      </c>
      <c r="BX5" s="1">
        <v>-0.04</v>
      </c>
      <c r="BY5" s="1">
        <v>-37.862000000000002</v>
      </c>
      <c r="BZ5">
        <f t="shared" si="29"/>
        <v>0.04</v>
      </c>
      <c r="CA5">
        <f t="shared" si="30"/>
        <v>37.862000000000002</v>
      </c>
      <c r="CB5">
        <f t="shared" ref="CB5:CB68" si="51">(BZ5-BZ4)*ABS(CA5)</f>
        <v>0.75724000000000002</v>
      </c>
      <c r="CC5" s="1">
        <v>-0.04</v>
      </c>
      <c r="CD5">
        <v>-30.158000000000001</v>
      </c>
      <c r="CE5">
        <f t="shared" si="31"/>
        <v>0.04</v>
      </c>
      <c r="CF5">
        <f t="shared" si="32"/>
        <v>30.158000000000001</v>
      </c>
      <c r="CG5">
        <f t="shared" ref="CG5:CG68" si="52">(CE5-CE4)*ABS(CF5)</f>
        <v>0.60316000000000003</v>
      </c>
      <c r="CH5" s="1">
        <v>-0.04</v>
      </c>
      <c r="CI5">
        <v>-23.391999999999999</v>
      </c>
      <c r="CJ5">
        <f t="shared" si="33"/>
        <v>0.04</v>
      </c>
      <c r="CK5">
        <f t="shared" si="34"/>
        <v>23.391999999999999</v>
      </c>
      <c r="CL5">
        <f t="shared" ref="CL5:CL68" si="53">(CJ5-CJ4)*ABS(CK5)</f>
        <v>0.46783999999999998</v>
      </c>
      <c r="CM5">
        <f t="shared" si="35"/>
        <v>39.766399999999997</v>
      </c>
      <c r="CN5">
        <f t="shared" ref="CN5:CN68" si="54">($CJ5-$CJ4)*ABS(CM5)</f>
        <v>0.79532799999999992</v>
      </c>
    </row>
    <row r="6" spans="1:94" x14ac:dyDescent="0.25">
      <c r="A6" s="1">
        <v>-7.0000000000000007E-2</v>
      </c>
      <c r="B6">
        <v>-59.722999999999999</v>
      </c>
      <c r="C6">
        <f t="shared" si="0"/>
        <v>7.0000000000000007E-2</v>
      </c>
      <c r="D6">
        <f t="shared" si="0"/>
        <v>59.722999999999999</v>
      </c>
      <c r="E6">
        <f t="shared" si="36"/>
        <v>1.7916900000000002</v>
      </c>
      <c r="F6" s="1">
        <v>-7.0000000000000007E-2</v>
      </c>
      <c r="G6">
        <v>-62.831000000000003</v>
      </c>
      <c r="H6">
        <f t="shared" si="1"/>
        <v>7.0000000000000007E-2</v>
      </c>
      <c r="I6">
        <f t="shared" si="2"/>
        <v>62.831000000000003</v>
      </c>
      <c r="J6">
        <f t="shared" si="37"/>
        <v>1.8849300000000004</v>
      </c>
      <c r="K6" s="1">
        <v>-7.0000000000000007E-2</v>
      </c>
      <c r="L6">
        <v>-55.305</v>
      </c>
      <c r="M6">
        <f t="shared" si="3"/>
        <v>7.0000000000000007E-2</v>
      </c>
      <c r="N6">
        <f t="shared" si="4"/>
        <v>55.305</v>
      </c>
      <c r="O6">
        <f t="shared" si="38"/>
        <v>1.6591500000000003</v>
      </c>
      <c r="P6" s="1">
        <v>-7.0000000000000007E-2</v>
      </c>
      <c r="Q6">
        <v>-54.765000000000001</v>
      </c>
      <c r="R6">
        <f t="shared" si="5"/>
        <v>7.0000000000000007E-2</v>
      </c>
      <c r="S6">
        <f t="shared" si="6"/>
        <v>54.765000000000001</v>
      </c>
      <c r="T6">
        <f t="shared" si="39"/>
        <v>1.6429500000000004</v>
      </c>
      <c r="U6" s="1">
        <v>-7.0000000000000007E-2</v>
      </c>
      <c r="V6">
        <v>-60.847000000000001</v>
      </c>
      <c r="W6">
        <f t="shared" si="7"/>
        <v>7.0000000000000007E-2</v>
      </c>
      <c r="X6">
        <f t="shared" si="8"/>
        <v>60.847000000000001</v>
      </c>
      <c r="Y6">
        <f t="shared" si="40"/>
        <v>1.8254100000000004</v>
      </c>
      <c r="Z6" s="1">
        <v>-7.0000000000000007E-2</v>
      </c>
      <c r="AA6">
        <v>-57.816000000000003</v>
      </c>
      <c r="AB6">
        <f t="shared" si="9"/>
        <v>7.0000000000000007E-2</v>
      </c>
      <c r="AC6">
        <f t="shared" si="10"/>
        <v>57.816000000000003</v>
      </c>
      <c r="AD6">
        <f t="shared" si="41"/>
        <v>1.7344800000000005</v>
      </c>
      <c r="AE6" s="1">
        <v>-7.0000000000000007E-2</v>
      </c>
      <c r="AF6">
        <v>-57.036000000000001</v>
      </c>
      <c r="AG6">
        <f t="shared" si="11"/>
        <v>7.0000000000000007E-2</v>
      </c>
      <c r="AH6">
        <f t="shared" si="12"/>
        <v>57.036000000000001</v>
      </c>
      <c r="AI6">
        <f t="shared" si="42"/>
        <v>1.7110800000000004</v>
      </c>
      <c r="AJ6" s="1">
        <v>-7.0000000000000007E-2</v>
      </c>
      <c r="AK6">
        <v>-57.180999999999997</v>
      </c>
      <c r="AL6">
        <f t="shared" si="13"/>
        <v>7.0000000000000007E-2</v>
      </c>
      <c r="AM6">
        <f t="shared" si="14"/>
        <v>57.180999999999997</v>
      </c>
      <c r="AN6">
        <f t="shared" si="43"/>
        <v>1.7154300000000002</v>
      </c>
      <c r="AO6" s="1">
        <v>-7.0000000000000007E-2</v>
      </c>
      <c r="AP6">
        <v>-62.484999999999999</v>
      </c>
      <c r="AQ6">
        <f t="shared" si="15"/>
        <v>7.0000000000000007E-2</v>
      </c>
      <c r="AR6">
        <f t="shared" si="16"/>
        <v>62.484999999999999</v>
      </c>
      <c r="AS6">
        <f t="shared" si="44"/>
        <v>1.8745500000000004</v>
      </c>
      <c r="AT6" s="1">
        <v>-7.0000000000000007E-2</v>
      </c>
      <c r="AU6">
        <v>-66.433000000000007</v>
      </c>
      <c r="AV6">
        <f t="shared" si="17"/>
        <v>7.0000000000000007E-2</v>
      </c>
      <c r="AW6">
        <f t="shared" si="18"/>
        <v>66.433000000000007</v>
      </c>
      <c r="AX6">
        <f t="shared" si="45"/>
        <v>1.9929900000000007</v>
      </c>
      <c r="AY6" s="1">
        <v>-7.0000000000000007E-2</v>
      </c>
      <c r="AZ6">
        <v>-49.136000000000003</v>
      </c>
      <c r="BA6">
        <f t="shared" si="19"/>
        <v>7.0000000000000007E-2</v>
      </c>
      <c r="BB6">
        <f t="shared" si="20"/>
        <v>49.136000000000003</v>
      </c>
      <c r="BC6">
        <f t="shared" si="46"/>
        <v>1.4740800000000003</v>
      </c>
      <c r="BD6" s="1">
        <v>-7.0000000000000007E-2</v>
      </c>
      <c r="BE6">
        <v>-47.119</v>
      </c>
      <c r="BF6">
        <f t="shared" si="21"/>
        <v>7.0000000000000007E-2</v>
      </c>
      <c r="BG6">
        <f t="shared" si="22"/>
        <v>47.119</v>
      </c>
      <c r="BH6">
        <f t="shared" si="47"/>
        <v>1.4135700000000002</v>
      </c>
      <c r="BI6" s="1">
        <v>-7.0000000000000007E-2</v>
      </c>
      <c r="BJ6">
        <v>-66.430999999999997</v>
      </c>
      <c r="BK6">
        <f t="shared" si="23"/>
        <v>7.0000000000000007E-2</v>
      </c>
      <c r="BL6">
        <f t="shared" si="24"/>
        <v>66.430999999999997</v>
      </c>
      <c r="BM6">
        <f t="shared" si="48"/>
        <v>1.9929300000000003</v>
      </c>
      <c r="BN6" s="1">
        <v>-7.0000000000000007E-2</v>
      </c>
      <c r="BO6">
        <v>-66.430999999999997</v>
      </c>
      <c r="BP6">
        <f t="shared" si="25"/>
        <v>7.0000000000000007E-2</v>
      </c>
      <c r="BQ6">
        <f t="shared" si="26"/>
        <v>66.430999999999997</v>
      </c>
      <c r="BR6">
        <f t="shared" si="49"/>
        <v>1.9929300000000003</v>
      </c>
      <c r="BS6" s="1">
        <v>-7.0000000000000007E-2</v>
      </c>
      <c r="BT6">
        <v>-66.430999999999997</v>
      </c>
      <c r="BU6">
        <f t="shared" si="27"/>
        <v>7.0000000000000007E-2</v>
      </c>
      <c r="BV6">
        <f t="shared" si="28"/>
        <v>66.430999999999997</v>
      </c>
      <c r="BW6">
        <f t="shared" si="50"/>
        <v>1.9929300000000003</v>
      </c>
      <c r="BX6" s="1">
        <v>-7.0000000000000007E-2</v>
      </c>
      <c r="BY6" s="1">
        <v>-66.430999999999997</v>
      </c>
      <c r="BZ6">
        <f t="shared" si="29"/>
        <v>7.0000000000000007E-2</v>
      </c>
      <c r="CA6">
        <f t="shared" si="30"/>
        <v>66.430999999999997</v>
      </c>
      <c r="CB6">
        <f t="shared" si="51"/>
        <v>1.9929300000000003</v>
      </c>
      <c r="CC6" s="1">
        <v>-7.0000000000000007E-2</v>
      </c>
      <c r="CD6">
        <v>-48.381999999999998</v>
      </c>
      <c r="CE6">
        <f t="shared" si="31"/>
        <v>7.0000000000000007E-2</v>
      </c>
      <c r="CF6">
        <f t="shared" si="32"/>
        <v>48.381999999999998</v>
      </c>
      <c r="CG6">
        <f t="shared" si="52"/>
        <v>1.4514600000000002</v>
      </c>
      <c r="CH6" s="1">
        <v>-7.0000000000000007E-2</v>
      </c>
      <c r="CI6">
        <v>-38.439</v>
      </c>
      <c r="CJ6">
        <f t="shared" si="33"/>
        <v>7.0000000000000007E-2</v>
      </c>
      <c r="CK6">
        <f t="shared" si="34"/>
        <v>38.439</v>
      </c>
      <c r="CL6">
        <f t="shared" si="53"/>
        <v>1.1531700000000003</v>
      </c>
      <c r="CM6">
        <f t="shared" si="35"/>
        <v>65.346299999999999</v>
      </c>
      <c r="CN6">
        <f t="shared" si="54"/>
        <v>1.9603890000000004</v>
      </c>
    </row>
    <row r="7" spans="1:94" x14ac:dyDescent="0.25">
      <c r="A7">
        <v>-0.1</v>
      </c>
      <c r="B7">
        <v>-86.552999999999997</v>
      </c>
      <c r="C7">
        <f t="shared" si="0"/>
        <v>0.1</v>
      </c>
      <c r="D7">
        <f t="shared" si="0"/>
        <v>86.552999999999997</v>
      </c>
      <c r="E7">
        <f t="shared" si="36"/>
        <v>2.59659</v>
      </c>
      <c r="F7">
        <v>-0.1</v>
      </c>
      <c r="G7">
        <v>-88.093000000000004</v>
      </c>
      <c r="H7">
        <f t="shared" si="1"/>
        <v>0.1</v>
      </c>
      <c r="I7">
        <f t="shared" si="2"/>
        <v>88.093000000000004</v>
      </c>
      <c r="J7">
        <f t="shared" si="37"/>
        <v>2.6427900000000002</v>
      </c>
      <c r="K7">
        <v>-0.1</v>
      </c>
      <c r="L7">
        <v>-83.236999999999995</v>
      </c>
      <c r="M7">
        <f t="shared" si="3"/>
        <v>0.1</v>
      </c>
      <c r="N7">
        <f t="shared" si="4"/>
        <v>83.236999999999995</v>
      </c>
      <c r="O7">
        <f t="shared" si="38"/>
        <v>2.4971099999999997</v>
      </c>
      <c r="P7">
        <v>-0.1</v>
      </c>
      <c r="Q7">
        <v>-82.216999999999999</v>
      </c>
      <c r="R7">
        <f t="shared" si="5"/>
        <v>0.1</v>
      </c>
      <c r="S7">
        <f t="shared" si="6"/>
        <v>82.216999999999999</v>
      </c>
      <c r="T7">
        <f t="shared" si="39"/>
        <v>2.46651</v>
      </c>
      <c r="U7">
        <v>-0.1</v>
      </c>
      <c r="V7">
        <v>-87.269000000000005</v>
      </c>
      <c r="W7">
        <f t="shared" si="7"/>
        <v>0.1</v>
      </c>
      <c r="X7">
        <f t="shared" si="8"/>
        <v>87.269000000000005</v>
      </c>
      <c r="Y7">
        <f t="shared" si="40"/>
        <v>2.6180699999999999</v>
      </c>
      <c r="Z7">
        <v>-0.1</v>
      </c>
      <c r="AA7">
        <v>-85.165000000000006</v>
      </c>
      <c r="AB7">
        <f t="shared" si="9"/>
        <v>0.1</v>
      </c>
      <c r="AC7">
        <f t="shared" si="10"/>
        <v>85.165000000000006</v>
      </c>
      <c r="AD7">
        <f t="shared" si="41"/>
        <v>2.5549500000000003</v>
      </c>
      <c r="AE7">
        <v>-0.1</v>
      </c>
      <c r="AF7">
        <v>-84.200999999999993</v>
      </c>
      <c r="AG7">
        <f t="shared" si="11"/>
        <v>0.1</v>
      </c>
      <c r="AH7">
        <f t="shared" si="12"/>
        <v>84.200999999999993</v>
      </c>
      <c r="AI7">
        <f t="shared" si="42"/>
        <v>2.5260299999999996</v>
      </c>
      <c r="AJ7">
        <v>-0.1</v>
      </c>
      <c r="AK7">
        <v>-84.183000000000007</v>
      </c>
      <c r="AL7">
        <f t="shared" si="13"/>
        <v>0.1</v>
      </c>
      <c r="AM7">
        <f t="shared" si="14"/>
        <v>84.183000000000007</v>
      </c>
      <c r="AN7">
        <f t="shared" si="43"/>
        <v>2.52549</v>
      </c>
      <c r="AO7">
        <v>-0.1</v>
      </c>
      <c r="AP7">
        <v>-87.960999999999999</v>
      </c>
      <c r="AQ7">
        <f t="shared" si="15"/>
        <v>0.1</v>
      </c>
      <c r="AR7">
        <f t="shared" si="16"/>
        <v>87.960999999999999</v>
      </c>
      <c r="AS7">
        <f t="shared" si="44"/>
        <v>2.63883</v>
      </c>
      <c r="AT7">
        <v>-0.1</v>
      </c>
      <c r="AU7">
        <v>-92.703000000000003</v>
      </c>
      <c r="AV7">
        <f t="shared" si="17"/>
        <v>0.1</v>
      </c>
      <c r="AW7">
        <f t="shared" si="18"/>
        <v>92.703000000000003</v>
      </c>
      <c r="AX7">
        <f t="shared" si="45"/>
        <v>2.7810899999999998</v>
      </c>
      <c r="AY7">
        <v>-0.1</v>
      </c>
      <c r="AZ7">
        <v>-56.158000000000001</v>
      </c>
      <c r="BA7">
        <f t="shared" si="19"/>
        <v>0.1</v>
      </c>
      <c r="BB7">
        <f t="shared" si="20"/>
        <v>56.158000000000001</v>
      </c>
      <c r="BC7">
        <f t="shared" si="46"/>
        <v>1.6847399999999999</v>
      </c>
      <c r="BD7">
        <v>-0.1</v>
      </c>
      <c r="BE7">
        <v>-54.908000000000001</v>
      </c>
      <c r="BF7">
        <f t="shared" si="21"/>
        <v>0.1</v>
      </c>
      <c r="BG7">
        <f t="shared" si="22"/>
        <v>54.908000000000001</v>
      </c>
      <c r="BH7">
        <f t="shared" si="47"/>
        <v>1.64724</v>
      </c>
      <c r="BI7">
        <v>-0.1</v>
      </c>
      <c r="BJ7">
        <v>-92.683999999999997</v>
      </c>
      <c r="BK7">
        <f t="shared" si="23"/>
        <v>0.1</v>
      </c>
      <c r="BL7">
        <f t="shared" si="24"/>
        <v>92.683999999999997</v>
      </c>
      <c r="BM7">
        <f t="shared" si="48"/>
        <v>2.7805199999999997</v>
      </c>
      <c r="BN7">
        <v>-0.1</v>
      </c>
      <c r="BO7">
        <v>-92.683999999999997</v>
      </c>
      <c r="BP7">
        <f t="shared" si="25"/>
        <v>0.1</v>
      </c>
      <c r="BQ7">
        <f t="shared" si="26"/>
        <v>92.683999999999997</v>
      </c>
      <c r="BR7">
        <f t="shared" si="49"/>
        <v>2.7805199999999997</v>
      </c>
      <c r="BS7">
        <v>-0.1</v>
      </c>
      <c r="BT7">
        <v>-92.674000000000007</v>
      </c>
      <c r="BU7">
        <f t="shared" si="27"/>
        <v>0.1</v>
      </c>
      <c r="BV7">
        <f t="shared" si="28"/>
        <v>92.674000000000007</v>
      </c>
      <c r="BW7">
        <f t="shared" si="50"/>
        <v>2.7802199999999999</v>
      </c>
      <c r="BX7">
        <v>-0.1</v>
      </c>
      <c r="BY7">
        <v>-92.674000000000007</v>
      </c>
      <c r="BZ7">
        <f t="shared" si="29"/>
        <v>0.1</v>
      </c>
      <c r="CA7">
        <f t="shared" si="30"/>
        <v>92.674000000000007</v>
      </c>
      <c r="CB7">
        <f t="shared" si="51"/>
        <v>2.7802199999999999</v>
      </c>
      <c r="CC7">
        <v>-0.1</v>
      </c>
      <c r="CD7">
        <v>-57.354999999999997</v>
      </c>
      <c r="CE7">
        <f t="shared" si="31"/>
        <v>0.1</v>
      </c>
      <c r="CF7">
        <f t="shared" si="32"/>
        <v>57.354999999999997</v>
      </c>
      <c r="CG7">
        <f t="shared" si="52"/>
        <v>1.7206499999999998</v>
      </c>
      <c r="CH7">
        <v>-0.1</v>
      </c>
      <c r="CI7">
        <v>-48.451000000000001</v>
      </c>
      <c r="CJ7">
        <f t="shared" si="33"/>
        <v>0.1</v>
      </c>
      <c r="CK7">
        <f t="shared" si="34"/>
        <v>48.451000000000001</v>
      </c>
      <c r="CL7">
        <f t="shared" si="53"/>
        <v>1.45353</v>
      </c>
      <c r="CM7">
        <f t="shared" si="35"/>
        <v>82.366699999999994</v>
      </c>
      <c r="CN7">
        <f t="shared" si="54"/>
        <v>2.4710009999999998</v>
      </c>
    </row>
    <row r="8" spans="1:94" x14ac:dyDescent="0.25">
      <c r="A8">
        <v>-0.12</v>
      </c>
      <c r="B8">
        <v>-103.03</v>
      </c>
      <c r="C8">
        <f t="shared" si="0"/>
        <v>0.12</v>
      </c>
      <c r="D8">
        <f t="shared" si="0"/>
        <v>103.03</v>
      </c>
      <c r="E8">
        <f t="shared" si="36"/>
        <v>2.0605999999999991</v>
      </c>
      <c r="F8">
        <v>-0.12</v>
      </c>
      <c r="G8">
        <v>-103.1</v>
      </c>
      <c r="H8">
        <f t="shared" si="1"/>
        <v>0.12</v>
      </c>
      <c r="I8">
        <f t="shared" si="2"/>
        <v>103.1</v>
      </c>
      <c r="J8">
        <f t="shared" si="37"/>
        <v>2.0619999999999989</v>
      </c>
      <c r="K8">
        <v>-0.12</v>
      </c>
      <c r="L8">
        <v>-97.891999999999996</v>
      </c>
      <c r="M8">
        <f t="shared" si="3"/>
        <v>0.12</v>
      </c>
      <c r="N8">
        <f t="shared" si="4"/>
        <v>97.891999999999996</v>
      </c>
      <c r="O8">
        <f t="shared" si="38"/>
        <v>1.9578399999999989</v>
      </c>
      <c r="P8">
        <v>-0.12</v>
      </c>
      <c r="Q8">
        <v>-97.421000000000006</v>
      </c>
      <c r="R8">
        <f t="shared" si="5"/>
        <v>0.12</v>
      </c>
      <c r="S8">
        <f t="shared" si="6"/>
        <v>97.421000000000006</v>
      </c>
      <c r="T8">
        <f t="shared" si="39"/>
        <v>1.9484199999999992</v>
      </c>
      <c r="U8">
        <v>-0.12</v>
      </c>
      <c r="V8">
        <v>-103.38</v>
      </c>
      <c r="W8">
        <f t="shared" si="7"/>
        <v>0.12</v>
      </c>
      <c r="X8">
        <f t="shared" si="8"/>
        <v>103.38</v>
      </c>
      <c r="Y8">
        <f t="shared" si="40"/>
        <v>2.0675999999999988</v>
      </c>
      <c r="Z8">
        <v>-0.12</v>
      </c>
      <c r="AA8">
        <v>-101.4</v>
      </c>
      <c r="AB8">
        <f t="shared" si="9"/>
        <v>0.12</v>
      </c>
      <c r="AC8">
        <f t="shared" si="10"/>
        <v>101.4</v>
      </c>
      <c r="AD8">
        <f t="shared" si="41"/>
        <v>2.0279999999999991</v>
      </c>
      <c r="AE8">
        <v>-0.12</v>
      </c>
      <c r="AF8">
        <v>-101.27</v>
      </c>
      <c r="AG8">
        <f t="shared" si="11"/>
        <v>0.12</v>
      </c>
      <c r="AH8">
        <f t="shared" si="12"/>
        <v>101.27</v>
      </c>
      <c r="AI8">
        <f t="shared" si="42"/>
        <v>2.025399999999999</v>
      </c>
      <c r="AJ8">
        <v>-0.12</v>
      </c>
      <c r="AK8">
        <v>-99.981999999999999</v>
      </c>
      <c r="AL8">
        <f t="shared" si="13"/>
        <v>0.12</v>
      </c>
      <c r="AM8">
        <f t="shared" si="14"/>
        <v>99.981999999999999</v>
      </c>
      <c r="AN8">
        <f t="shared" si="43"/>
        <v>1.999639999999999</v>
      </c>
      <c r="AO8">
        <v>-0.12</v>
      </c>
      <c r="AP8">
        <v>-102.5</v>
      </c>
      <c r="AQ8">
        <f t="shared" si="15"/>
        <v>0.12</v>
      </c>
      <c r="AR8">
        <f t="shared" si="16"/>
        <v>102.5</v>
      </c>
      <c r="AS8">
        <f t="shared" si="44"/>
        <v>2.0499999999999989</v>
      </c>
      <c r="AT8">
        <v>-0.12</v>
      </c>
      <c r="AU8">
        <v>-107.2</v>
      </c>
      <c r="AV8">
        <f t="shared" si="17"/>
        <v>0.12</v>
      </c>
      <c r="AW8">
        <f t="shared" si="18"/>
        <v>107.2</v>
      </c>
      <c r="AX8">
        <f t="shared" si="45"/>
        <v>2.1439999999999988</v>
      </c>
      <c r="AY8">
        <v>-0.12</v>
      </c>
      <c r="AZ8">
        <v>-59.848999999999997</v>
      </c>
      <c r="BA8">
        <f t="shared" si="19"/>
        <v>0.12</v>
      </c>
      <c r="BB8">
        <f t="shared" si="20"/>
        <v>59.848999999999997</v>
      </c>
      <c r="BC8">
        <f t="shared" si="46"/>
        <v>1.1969799999999993</v>
      </c>
      <c r="BD8">
        <v>-0.12</v>
      </c>
      <c r="BE8">
        <v>-58.591000000000001</v>
      </c>
      <c r="BF8">
        <f t="shared" si="21"/>
        <v>0.12</v>
      </c>
      <c r="BG8">
        <f t="shared" si="22"/>
        <v>58.591000000000001</v>
      </c>
      <c r="BH8">
        <f t="shared" si="47"/>
        <v>1.1718199999999994</v>
      </c>
      <c r="BI8">
        <v>-0.12</v>
      </c>
      <c r="BJ8">
        <v>-107.16</v>
      </c>
      <c r="BK8">
        <f t="shared" si="23"/>
        <v>0.12</v>
      </c>
      <c r="BL8">
        <f t="shared" si="24"/>
        <v>107.16</v>
      </c>
      <c r="BM8">
        <f t="shared" si="48"/>
        <v>2.1431999999999989</v>
      </c>
      <c r="BN8">
        <v>-0.12</v>
      </c>
      <c r="BO8">
        <v>-107.16</v>
      </c>
      <c r="BP8">
        <f t="shared" si="25"/>
        <v>0.12</v>
      </c>
      <c r="BQ8">
        <f t="shared" si="26"/>
        <v>107.16</v>
      </c>
      <c r="BR8">
        <f t="shared" si="49"/>
        <v>2.1431999999999989</v>
      </c>
      <c r="BS8">
        <v>-0.12</v>
      </c>
      <c r="BT8">
        <v>-107.12</v>
      </c>
      <c r="BU8">
        <f t="shared" si="27"/>
        <v>0.12</v>
      </c>
      <c r="BV8">
        <f t="shared" si="28"/>
        <v>107.12</v>
      </c>
      <c r="BW8">
        <f t="shared" si="50"/>
        <v>2.142399999999999</v>
      </c>
      <c r="BX8">
        <v>-0.12</v>
      </c>
      <c r="BY8">
        <v>-107.12</v>
      </c>
      <c r="BZ8">
        <f t="shared" si="29"/>
        <v>0.12</v>
      </c>
      <c r="CA8">
        <f t="shared" si="30"/>
        <v>107.12</v>
      </c>
      <c r="CB8">
        <f t="shared" si="51"/>
        <v>2.142399999999999</v>
      </c>
      <c r="CC8">
        <v>-0.12</v>
      </c>
      <c r="CD8">
        <v>-61.731000000000002</v>
      </c>
      <c r="CE8">
        <f t="shared" si="31"/>
        <v>0.12</v>
      </c>
      <c r="CF8">
        <f t="shared" si="32"/>
        <v>61.731000000000002</v>
      </c>
      <c r="CG8">
        <f t="shared" si="52"/>
        <v>1.2346199999999994</v>
      </c>
      <c r="CH8">
        <v>-0.12</v>
      </c>
      <c r="CI8">
        <v>-53.482999999999997</v>
      </c>
      <c r="CJ8">
        <f t="shared" si="33"/>
        <v>0.12</v>
      </c>
      <c r="CK8">
        <f t="shared" si="34"/>
        <v>53.482999999999997</v>
      </c>
      <c r="CL8">
        <f t="shared" si="53"/>
        <v>1.0696599999999994</v>
      </c>
      <c r="CM8">
        <f t="shared" si="35"/>
        <v>90.921099999999996</v>
      </c>
      <c r="CN8">
        <f t="shared" si="54"/>
        <v>1.8184219999999991</v>
      </c>
    </row>
    <row r="9" spans="1:94" x14ac:dyDescent="0.25">
      <c r="A9">
        <v>-0.14000000000000001</v>
      </c>
      <c r="B9">
        <v>-116.88</v>
      </c>
      <c r="C9">
        <f t="shared" si="0"/>
        <v>0.14000000000000001</v>
      </c>
      <c r="D9">
        <f t="shared" si="0"/>
        <v>116.88</v>
      </c>
      <c r="E9">
        <f t="shared" si="36"/>
        <v>2.3376000000000019</v>
      </c>
      <c r="F9">
        <v>-0.14000000000000001</v>
      </c>
      <c r="G9">
        <v>-114.69</v>
      </c>
      <c r="H9">
        <f t="shared" si="1"/>
        <v>0.14000000000000001</v>
      </c>
      <c r="I9">
        <f t="shared" si="2"/>
        <v>114.69</v>
      </c>
      <c r="J9">
        <f t="shared" si="37"/>
        <v>2.2938000000000018</v>
      </c>
      <c r="K9">
        <v>-0.14000000000000001</v>
      </c>
      <c r="L9">
        <v>-111.59</v>
      </c>
      <c r="M9">
        <f t="shared" si="3"/>
        <v>0.14000000000000001</v>
      </c>
      <c r="N9">
        <f t="shared" si="4"/>
        <v>111.59</v>
      </c>
      <c r="O9">
        <f t="shared" si="38"/>
        <v>2.231800000000002</v>
      </c>
      <c r="P9">
        <v>-0.14000000000000001</v>
      </c>
      <c r="Q9">
        <v>-110.9</v>
      </c>
      <c r="R9">
        <f t="shared" si="5"/>
        <v>0.14000000000000001</v>
      </c>
      <c r="S9">
        <f t="shared" si="6"/>
        <v>110.9</v>
      </c>
      <c r="T9">
        <f t="shared" si="39"/>
        <v>2.2180000000000022</v>
      </c>
      <c r="U9">
        <v>-0.14000000000000001</v>
      </c>
      <c r="V9">
        <v>-117.16</v>
      </c>
      <c r="W9">
        <f t="shared" si="7"/>
        <v>0.14000000000000001</v>
      </c>
      <c r="X9">
        <f t="shared" si="8"/>
        <v>117.16</v>
      </c>
      <c r="Y9">
        <f t="shared" si="40"/>
        <v>2.3432000000000022</v>
      </c>
      <c r="Z9">
        <v>-0.14000000000000001</v>
      </c>
      <c r="AA9">
        <v>-115.42</v>
      </c>
      <c r="AB9">
        <f t="shared" si="9"/>
        <v>0.14000000000000001</v>
      </c>
      <c r="AC9">
        <f t="shared" si="10"/>
        <v>115.42</v>
      </c>
      <c r="AD9">
        <f t="shared" si="41"/>
        <v>2.308400000000002</v>
      </c>
      <c r="AE9">
        <v>-0.14000000000000001</v>
      </c>
      <c r="AF9">
        <v>-114.18</v>
      </c>
      <c r="AG9">
        <f t="shared" si="11"/>
        <v>0.14000000000000001</v>
      </c>
      <c r="AH9">
        <f t="shared" si="12"/>
        <v>114.18</v>
      </c>
      <c r="AI9">
        <f t="shared" si="42"/>
        <v>2.2836000000000021</v>
      </c>
      <c r="AJ9">
        <v>-0.14000000000000001</v>
      </c>
      <c r="AK9">
        <v>-113.37</v>
      </c>
      <c r="AL9">
        <f t="shared" si="13"/>
        <v>0.14000000000000001</v>
      </c>
      <c r="AM9">
        <f t="shared" si="14"/>
        <v>113.37</v>
      </c>
      <c r="AN9">
        <f t="shared" si="43"/>
        <v>2.2674000000000021</v>
      </c>
      <c r="AO9">
        <v>-0.14000000000000001</v>
      </c>
      <c r="AP9">
        <v>-114.57</v>
      </c>
      <c r="AQ9">
        <f t="shared" si="15"/>
        <v>0.14000000000000001</v>
      </c>
      <c r="AR9">
        <f t="shared" si="16"/>
        <v>114.57</v>
      </c>
      <c r="AS9">
        <f t="shared" si="44"/>
        <v>2.2914000000000021</v>
      </c>
      <c r="AT9">
        <v>-0.14000000000000001</v>
      </c>
      <c r="AU9">
        <v>-119.07</v>
      </c>
      <c r="AV9">
        <f t="shared" si="17"/>
        <v>0.14000000000000001</v>
      </c>
      <c r="AW9">
        <f t="shared" si="18"/>
        <v>119.07</v>
      </c>
      <c r="AX9">
        <f t="shared" si="45"/>
        <v>2.381400000000002</v>
      </c>
      <c r="AY9">
        <v>-0.14000000000000001</v>
      </c>
      <c r="AZ9">
        <v>-63.148000000000003</v>
      </c>
      <c r="BA9">
        <f t="shared" si="19"/>
        <v>0.14000000000000001</v>
      </c>
      <c r="BB9">
        <f t="shared" si="20"/>
        <v>63.148000000000003</v>
      </c>
      <c r="BC9">
        <f t="shared" si="46"/>
        <v>1.2629600000000012</v>
      </c>
      <c r="BD9">
        <v>-0.14000000000000001</v>
      </c>
      <c r="BE9">
        <v>-61.526000000000003</v>
      </c>
      <c r="BF9">
        <f t="shared" si="21"/>
        <v>0.14000000000000001</v>
      </c>
      <c r="BG9">
        <f t="shared" si="22"/>
        <v>61.526000000000003</v>
      </c>
      <c r="BH9">
        <f t="shared" si="47"/>
        <v>1.2305200000000012</v>
      </c>
      <c r="BI9">
        <v>-0.14000000000000001</v>
      </c>
      <c r="BJ9">
        <v>-119.02</v>
      </c>
      <c r="BK9">
        <f t="shared" si="23"/>
        <v>0.14000000000000001</v>
      </c>
      <c r="BL9">
        <f t="shared" si="24"/>
        <v>119.02</v>
      </c>
      <c r="BM9">
        <f t="shared" si="48"/>
        <v>2.3804000000000021</v>
      </c>
      <c r="BN9">
        <v>-0.14000000000000001</v>
      </c>
      <c r="BO9">
        <v>-119.02</v>
      </c>
      <c r="BP9">
        <f t="shared" si="25"/>
        <v>0.14000000000000001</v>
      </c>
      <c r="BQ9">
        <f t="shared" si="26"/>
        <v>119.02</v>
      </c>
      <c r="BR9">
        <f t="shared" si="49"/>
        <v>2.3804000000000021</v>
      </c>
      <c r="BS9">
        <v>-0.14000000000000001</v>
      </c>
      <c r="BT9">
        <v>-118.92</v>
      </c>
      <c r="BU9">
        <f t="shared" si="27"/>
        <v>0.14000000000000001</v>
      </c>
      <c r="BV9">
        <f t="shared" si="28"/>
        <v>118.92</v>
      </c>
      <c r="BW9">
        <f t="shared" si="50"/>
        <v>2.3784000000000023</v>
      </c>
      <c r="BX9">
        <v>-0.14000000000000001</v>
      </c>
      <c r="BY9">
        <v>-118.92</v>
      </c>
      <c r="BZ9">
        <f t="shared" si="29"/>
        <v>0.14000000000000001</v>
      </c>
      <c r="CA9">
        <f t="shared" si="30"/>
        <v>118.92</v>
      </c>
      <c r="CB9">
        <f t="shared" si="51"/>
        <v>2.3784000000000023</v>
      </c>
      <c r="CC9">
        <v>-0.14000000000000001</v>
      </c>
      <c r="CD9">
        <v>-65.671999999999997</v>
      </c>
      <c r="CE9">
        <f t="shared" si="31"/>
        <v>0.14000000000000001</v>
      </c>
      <c r="CF9">
        <f t="shared" si="32"/>
        <v>65.671999999999997</v>
      </c>
      <c r="CG9">
        <f t="shared" si="52"/>
        <v>1.3134400000000011</v>
      </c>
      <c r="CH9">
        <v>-0.14000000000000001</v>
      </c>
      <c r="CI9">
        <v>-56.95</v>
      </c>
      <c r="CJ9">
        <f t="shared" si="33"/>
        <v>0.14000000000000001</v>
      </c>
      <c r="CK9">
        <f t="shared" si="34"/>
        <v>56.95</v>
      </c>
      <c r="CL9">
        <f t="shared" si="53"/>
        <v>1.1390000000000011</v>
      </c>
      <c r="CM9">
        <f t="shared" si="35"/>
        <v>96.814999999999998</v>
      </c>
      <c r="CN9">
        <f t="shared" si="54"/>
        <v>1.9363000000000017</v>
      </c>
    </row>
    <row r="10" spans="1:94" x14ac:dyDescent="0.25">
      <c r="A10">
        <v>-0.17</v>
      </c>
      <c r="B10">
        <v>-131.08000000000001</v>
      </c>
      <c r="C10">
        <f t="shared" si="0"/>
        <v>0.17</v>
      </c>
      <c r="D10">
        <f t="shared" si="0"/>
        <v>131.08000000000001</v>
      </c>
      <c r="E10">
        <f t="shared" si="36"/>
        <v>3.9324000000000003</v>
      </c>
      <c r="F10">
        <v>-0.17</v>
      </c>
      <c r="G10">
        <v>-128.84</v>
      </c>
      <c r="H10">
        <f t="shared" si="1"/>
        <v>0.17</v>
      </c>
      <c r="I10">
        <f t="shared" si="2"/>
        <v>128.84</v>
      </c>
      <c r="J10">
        <f t="shared" si="37"/>
        <v>3.8651999999999997</v>
      </c>
      <c r="K10">
        <v>-0.17</v>
      </c>
      <c r="L10">
        <v>-126.59</v>
      </c>
      <c r="M10">
        <f t="shared" si="3"/>
        <v>0.17</v>
      </c>
      <c r="N10">
        <f t="shared" si="4"/>
        <v>126.59</v>
      </c>
      <c r="O10">
        <f t="shared" si="38"/>
        <v>3.7976999999999999</v>
      </c>
      <c r="P10">
        <v>-0.17</v>
      </c>
      <c r="Q10">
        <v>-125.72</v>
      </c>
      <c r="R10">
        <f t="shared" si="5"/>
        <v>0.17</v>
      </c>
      <c r="S10">
        <f t="shared" si="6"/>
        <v>125.72</v>
      </c>
      <c r="T10">
        <f t="shared" si="39"/>
        <v>3.7715999999999998</v>
      </c>
      <c r="U10">
        <v>-0.17</v>
      </c>
      <c r="V10">
        <v>-133.4</v>
      </c>
      <c r="W10">
        <f t="shared" si="7"/>
        <v>0.17</v>
      </c>
      <c r="X10">
        <f t="shared" si="8"/>
        <v>133.4</v>
      </c>
      <c r="Y10">
        <f t="shared" si="40"/>
        <v>4.0019999999999998</v>
      </c>
      <c r="Z10">
        <v>-0.17</v>
      </c>
      <c r="AA10">
        <v>-132.29</v>
      </c>
      <c r="AB10">
        <f t="shared" si="9"/>
        <v>0.17</v>
      </c>
      <c r="AC10">
        <f t="shared" si="10"/>
        <v>132.29</v>
      </c>
      <c r="AD10">
        <f t="shared" si="41"/>
        <v>3.9686999999999997</v>
      </c>
      <c r="AE10">
        <v>-0.17</v>
      </c>
      <c r="AF10">
        <v>-130.47</v>
      </c>
      <c r="AG10">
        <f t="shared" si="11"/>
        <v>0.17</v>
      </c>
      <c r="AH10">
        <f t="shared" si="12"/>
        <v>130.47</v>
      </c>
      <c r="AI10">
        <f t="shared" si="42"/>
        <v>3.9140999999999999</v>
      </c>
      <c r="AJ10">
        <v>-0.17</v>
      </c>
      <c r="AK10">
        <v>-128.94999999999999</v>
      </c>
      <c r="AL10">
        <f t="shared" si="13"/>
        <v>0.17</v>
      </c>
      <c r="AM10">
        <f t="shared" si="14"/>
        <v>128.94999999999999</v>
      </c>
      <c r="AN10">
        <f t="shared" si="43"/>
        <v>3.8684999999999996</v>
      </c>
      <c r="AO10">
        <v>-0.17</v>
      </c>
      <c r="AP10">
        <v>-127.47</v>
      </c>
      <c r="AQ10">
        <f t="shared" si="15"/>
        <v>0.17</v>
      </c>
      <c r="AR10">
        <f t="shared" si="16"/>
        <v>127.47</v>
      </c>
      <c r="AS10">
        <f t="shared" si="44"/>
        <v>3.8240999999999996</v>
      </c>
      <c r="AT10">
        <v>-0.17</v>
      </c>
      <c r="AU10">
        <v>-132.28</v>
      </c>
      <c r="AV10">
        <f t="shared" si="17"/>
        <v>0.17</v>
      </c>
      <c r="AW10">
        <f t="shared" si="18"/>
        <v>132.28</v>
      </c>
      <c r="AX10">
        <f t="shared" si="45"/>
        <v>3.9683999999999999</v>
      </c>
      <c r="AY10">
        <v>-0.17</v>
      </c>
      <c r="AZ10">
        <v>-67.466999999999999</v>
      </c>
      <c r="BA10">
        <f t="shared" si="19"/>
        <v>0.17</v>
      </c>
      <c r="BB10">
        <f t="shared" si="20"/>
        <v>67.466999999999999</v>
      </c>
      <c r="BC10">
        <f t="shared" si="46"/>
        <v>2.0240100000000001</v>
      </c>
      <c r="BD10">
        <v>-0.17</v>
      </c>
      <c r="BE10">
        <v>-65.269000000000005</v>
      </c>
      <c r="BF10">
        <f t="shared" si="21"/>
        <v>0.17</v>
      </c>
      <c r="BG10">
        <f t="shared" si="22"/>
        <v>65.269000000000005</v>
      </c>
      <c r="BH10">
        <f t="shared" si="47"/>
        <v>1.9580700000000002</v>
      </c>
      <c r="BI10">
        <v>-0.17</v>
      </c>
      <c r="BJ10">
        <v>-132.19999999999999</v>
      </c>
      <c r="BK10">
        <f t="shared" si="23"/>
        <v>0.17</v>
      </c>
      <c r="BL10">
        <f t="shared" si="24"/>
        <v>132.19999999999999</v>
      </c>
      <c r="BM10">
        <f t="shared" si="48"/>
        <v>3.9659999999999993</v>
      </c>
      <c r="BN10">
        <v>-0.17</v>
      </c>
      <c r="BO10">
        <v>-132.19999999999999</v>
      </c>
      <c r="BP10">
        <f t="shared" si="25"/>
        <v>0.17</v>
      </c>
      <c r="BQ10">
        <f t="shared" si="26"/>
        <v>132.19999999999999</v>
      </c>
      <c r="BR10">
        <f t="shared" si="49"/>
        <v>3.9659999999999993</v>
      </c>
      <c r="BS10">
        <v>-0.17</v>
      </c>
      <c r="BT10">
        <v>-131.97999999999999</v>
      </c>
      <c r="BU10">
        <f t="shared" si="27"/>
        <v>0.17</v>
      </c>
      <c r="BV10">
        <f t="shared" si="28"/>
        <v>131.97999999999999</v>
      </c>
      <c r="BW10">
        <f t="shared" si="50"/>
        <v>3.9593999999999996</v>
      </c>
      <c r="BX10">
        <v>-0.17</v>
      </c>
      <c r="BY10">
        <v>-131.97999999999999</v>
      </c>
      <c r="BZ10">
        <f t="shared" si="29"/>
        <v>0.17</v>
      </c>
      <c r="CA10">
        <f t="shared" si="30"/>
        <v>131.97999999999999</v>
      </c>
      <c r="CB10">
        <f t="shared" si="51"/>
        <v>3.9593999999999996</v>
      </c>
      <c r="CC10">
        <v>-0.17</v>
      </c>
      <c r="CD10">
        <v>-70.433000000000007</v>
      </c>
      <c r="CE10">
        <f t="shared" si="31"/>
        <v>0.17</v>
      </c>
      <c r="CF10">
        <f t="shared" si="32"/>
        <v>70.433000000000007</v>
      </c>
      <c r="CG10">
        <f t="shared" si="52"/>
        <v>2.1129899999999999</v>
      </c>
      <c r="CH10">
        <v>-0.17</v>
      </c>
      <c r="CI10">
        <v>-60.421999999999997</v>
      </c>
      <c r="CJ10">
        <f t="shared" si="33"/>
        <v>0.17</v>
      </c>
      <c r="CK10">
        <f t="shared" si="34"/>
        <v>60.421999999999997</v>
      </c>
      <c r="CL10">
        <f t="shared" si="53"/>
        <v>1.8126599999999999</v>
      </c>
      <c r="CM10">
        <f t="shared" si="35"/>
        <v>102.7174</v>
      </c>
      <c r="CN10">
        <f t="shared" si="54"/>
        <v>3.0815219999999997</v>
      </c>
    </row>
    <row r="11" spans="1:94" x14ac:dyDescent="0.25">
      <c r="A11">
        <v>-0.2</v>
      </c>
      <c r="B11">
        <v>-141.19999999999999</v>
      </c>
      <c r="C11">
        <f t="shared" si="0"/>
        <v>0.2</v>
      </c>
      <c r="D11">
        <f t="shared" si="0"/>
        <v>141.19999999999999</v>
      </c>
      <c r="E11">
        <f t="shared" si="36"/>
        <v>4.2359999999999998</v>
      </c>
      <c r="F11">
        <v>-0.2</v>
      </c>
      <c r="G11">
        <v>-138.38</v>
      </c>
      <c r="H11">
        <f t="shared" si="1"/>
        <v>0.2</v>
      </c>
      <c r="I11">
        <f t="shared" si="2"/>
        <v>138.38</v>
      </c>
      <c r="J11">
        <f t="shared" si="37"/>
        <v>4.1513999999999998</v>
      </c>
      <c r="K11">
        <v>-0.2</v>
      </c>
      <c r="L11">
        <v>-137.04</v>
      </c>
      <c r="M11">
        <f t="shared" si="3"/>
        <v>0.2</v>
      </c>
      <c r="N11">
        <f t="shared" si="4"/>
        <v>137.04</v>
      </c>
      <c r="O11">
        <f t="shared" si="38"/>
        <v>4.1111999999999993</v>
      </c>
      <c r="P11">
        <v>-0.2</v>
      </c>
      <c r="Q11">
        <v>-136.76</v>
      </c>
      <c r="R11">
        <f t="shared" si="5"/>
        <v>0.2</v>
      </c>
      <c r="S11">
        <f t="shared" si="6"/>
        <v>136.76</v>
      </c>
      <c r="T11">
        <f t="shared" si="39"/>
        <v>4.1027999999999993</v>
      </c>
      <c r="U11">
        <v>-0.2</v>
      </c>
      <c r="V11">
        <v>-145.09</v>
      </c>
      <c r="W11">
        <f t="shared" si="7"/>
        <v>0.2</v>
      </c>
      <c r="X11">
        <f t="shared" si="8"/>
        <v>145.09</v>
      </c>
      <c r="Y11">
        <f t="shared" si="40"/>
        <v>4.3526999999999996</v>
      </c>
      <c r="Z11">
        <v>-0.2</v>
      </c>
      <c r="AA11">
        <v>-143.53</v>
      </c>
      <c r="AB11">
        <f t="shared" si="9"/>
        <v>0.2</v>
      </c>
      <c r="AC11">
        <f t="shared" si="10"/>
        <v>143.53</v>
      </c>
      <c r="AD11">
        <f t="shared" si="41"/>
        <v>4.3059000000000003</v>
      </c>
      <c r="AE11">
        <v>-0.2</v>
      </c>
      <c r="AF11">
        <v>-142.24</v>
      </c>
      <c r="AG11">
        <f t="shared" si="11"/>
        <v>0.2</v>
      </c>
      <c r="AH11">
        <f t="shared" si="12"/>
        <v>142.24</v>
      </c>
      <c r="AI11">
        <f t="shared" si="42"/>
        <v>4.2671999999999999</v>
      </c>
      <c r="AJ11">
        <v>-0.2</v>
      </c>
      <c r="AK11">
        <v>-139.84</v>
      </c>
      <c r="AL11">
        <f t="shared" si="13"/>
        <v>0.2</v>
      </c>
      <c r="AM11">
        <f t="shared" si="14"/>
        <v>139.84</v>
      </c>
      <c r="AN11">
        <f t="shared" si="43"/>
        <v>4.1951999999999998</v>
      </c>
      <c r="AO11">
        <v>-0.2</v>
      </c>
      <c r="AP11">
        <v>-138.85</v>
      </c>
      <c r="AQ11">
        <f t="shared" si="15"/>
        <v>0.2</v>
      </c>
      <c r="AR11">
        <f t="shared" si="16"/>
        <v>138.85</v>
      </c>
      <c r="AS11">
        <f t="shared" si="44"/>
        <v>4.1654999999999998</v>
      </c>
      <c r="AT11">
        <v>-0.2</v>
      </c>
      <c r="AU11">
        <v>-141.74</v>
      </c>
      <c r="AV11">
        <f t="shared" si="17"/>
        <v>0.2</v>
      </c>
      <c r="AW11">
        <f t="shared" si="18"/>
        <v>141.74</v>
      </c>
      <c r="AX11">
        <f t="shared" si="45"/>
        <v>4.2522000000000002</v>
      </c>
      <c r="AY11">
        <v>-0.2</v>
      </c>
      <c r="AZ11">
        <v>-71.084999999999994</v>
      </c>
      <c r="BA11">
        <f t="shared" si="19"/>
        <v>0.2</v>
      </c>
      <c r="BB11">
        <f t="shared" si="20"/>
        <v>71.084999999999994</v>
      </c>
      <c r="BC11">
        <f t="shared" si="46"/>
        <v>2.1325499999999997</v>
      </c>
      <c r="BD11">
        <v>-0.2</v>
      </c>
      <c r="BE11">
        <v>-68.602999999999994</v>
      </c>
      <c r="BF11">
        <f t="shared" si="21"/>
        <v>0.2</v>
      </c>
      <c r="BG11">
        <f t="shared" si="22"/>
        <v>68.602999999999994</v>
      </c>
      <c r="BH11">
        <f t="shared" si="47"/>
        <v>2.05809</v>
      </c>
      <c r="BI11">
        <v>-0.2</v>
      </c>
      <c r="BJ11">
        <v>-141.63999999999999</v>
      </c>
      <c r="BK11">
        <f t="shared" si="23"/>
        <v>0.2</v>
      </c>
      <c r="BL11">
        <f t="shared" si="24"/>
        <v>141.63999999999999</v>
      </c>
      <c r="BM11">
        <f t="shared" si="48"/>
        <v>4.2491999999999992</v>
      </c>
      <c r="BN11">
        <v>-0.2</v>
      </c>
      <c r="BO11">
        <v>-141.63999999999999</v>
      </c>
      <c r="BP11">
        <f t="shared" si="25"/>
        <v>0.2</v>
      </c>
      <c r="BQ11">
        <f t="shared" si="26"/>
        <v>141.63999999999999</v>
      </c>
      <c r="BR11">
        <f t="shared" si="49"/>
        <v>4.2491999999999992</v>
      </c>
      <c r="BS11">
        <v>-0.2</v>
      </c>
      <c r="BT11">
        <v>-141.22</v>
      </c>
      <c r="BU11">
        <f t="shared" si="27"/>
        <v>0.2</v>
      </c>
      <c r="BV11">
        <f t="shared" si="28"/>
        <v>141.22</v>
      </c>
      <c r="BW11">
        <f t="shared" si="50"/>
        <v>4.2366000000000001</v>
      </c>
      <c r="BX11">
        <v>-0.2</v>
      </c>
      <c r="BY11">
        <v>-141.22</v>
      </c>
      <c r="BZ11">
        <f t="shared" si="29"/>
        <v>0.2</v>
      </c>
      <c r="CA11">
        <f t="shared" si="30"/>
        <v>141.22</v>
      </c>
      <c r="CB11">
        <f t="shared" si="51"/>
        <v>4.2366000000000001</v>
      </c>
      <c r="CC11">
        <v>-0.2</v>
      </c>
      <c r="CD11">
        <v>-75.046999999999997</v>
      </c>
      <c r="CE11">
        <f t="shared" si="31"/>
        <v>0.2</v>
      </c>
      <c r="CF11">
        <f t="shared" si="32"/>
        <v>75.046999999999997</v>
      </c>
      <c r="CG11">
        <f t="shared" si="52"/>
        <v>2.2514099999999999</v>
      </c>
      <c r="CH11">
        <v>-0.2</v>
      </c>
      <c r="CI11">
        <v>-63.811999999999998</v>
      </c>
      <c r="CJ11">
        <f t="shared" si="33"/>
        <v>0.2</v>
      </c>
      <c r="CK11">
        <f t="shared" si="34"/>
        <v>63.811999999999998</v>
      </c>
      <c r="CL11">
        <f t="shared" si="53"/>
        <v>1.9143599999999998</v>
      </c>
      <c r="CM11">
        <f t="shared" si="35"/>
        <v>108.48039999999999</v>
      </c>
      <c r="CN11">
        <f t="shared" si="54"/>
        <v>3.2544119999999994</v>
      </c>
    </row>
    <row r="12" spans="1:94" x14ac:dyDescent="0.25">
      <c r="A12">
        <v>-0.22</v>
      </c>
      <c r="B12">
        <v>-146.38999999999999</v>
      </c>
      <c r="C12">
        <f t="shared" si="0"/>
        <v>0.22</v>
      </c>
      <c r="D12">
        <f t="shared" si="0"/>
        <v>146.38999999999999</v>
      </c>
      <c r="E12">
        <f t="shared" si="36"/>
        <v>2.9277999999999982</v>
      </c>
      <c r="F12">
        <v>-0.22</v>
      </c>
      <c r="G12">
        <v>-143.19</v>
      </c>
      <c r="H12">
        <f t="shared" si="1"/>
        <v>0.22</v>
      </c>
      <c r="I12">
        <f t="shared" si="2"/>
        <v>143.19</v>
      </c>
      <c r="J12">
        <f t="shared" si="37"/>
        <v>2.8637999999999986</v>
      </c>
      <c r="K12">
        <v>-0.22</v>
      </c>
      <c r="L12">
        <v>-143.07</v>
      </c>
      <c r="M12">
        <f t="shared" si="3"/>
        <v>0.22</v>
      </c>
      <c r="N12">
        <f t="shared" si="4"/>
        <v>143.07</v>
      </c>
      <c r="O12">
        <f t="shared" si="38"/>
        <v>2.8613999999999984</v>
      </c>
      <c r="P12">
        <v>-0.22</v>
      </c>
      <c r="Q12">
        <v>-141.91999999999999</v>
      </c>
      <c r="R12">
        <f t="shared" si="5"/>
        <v>0.22</v>
      </c>
      <c r="S12">
        <f t="shared" si="6"/>
        <v>141.91999999999999</v>
      </c>
      <c r="T12">
        <f t="shared" si="39"/>
        <v>2.8383999999999983</v>
      </c>
      <c r="U12">
        <v>-0.22</v>
      </c>
      <c r="V12">
        <v>-151.06</v>
      </c>
      <c r="W12">
        <f t="shared" si="7"/>
        <v>0.22</v>
      </c>
      <c r="X12">
        <f t="shared" si="8"/>
        <v>151.06</v>
      </c>
      <c r="Y12">
        <f t="shared" si="40"/>
        <v>3.0211999999999986</v>
      </c>
      <c r="Z12">
        <v>-0.22</v>
      </c>
      <c r="AA12">
        <v>-149.36000000000001</v>
      </c>
      <c r="AB12">
        <f t="shared" si="9"/>
        <v>0.22</v>
      </c>
      <c r="AC12">
        <f t="shared" si="10"/>
        <v>149.36000000000001</v>
      </c>
      <c r="AD12">
        <f t="shared" si="41"/>
        <v>2.9871999999999987</v>
      </c>
      <c r="AE12">
        <v>-0.22</v>
      </c>
      <c r="AF12">
        <v>-148.4</v>
      </c>
      <c r="AG12">
        <f t="shared" si="11"/>
        <v>0.22</v>
      </c>
      <c r="AH12">
        <f t="shared" si="12"/>
        <v>148.4</v>
      </c>
      <c r="AI12">
        <f t="shared" si="42"/>
        <v>2.9679999999999986</v>
      </c>
      <c r="AJ12">
        <v>-0.22</v>
      </c>
      <c r="AK12">
        <v>-145.16</v>
      </c>
      <c r="AL12">
        <f t="shared" si="13"/>
        <v>0.22</v>
      </c>
      <c r="AM12">
        <f t="shared" si="14"/>
        <v>145.16</v>
      </c>
      <c r="AN12">
        <f t="shared" si="43"/>
        <v>2.9031999999999987</v>
      </c>
      <c r="AO12">
        <v>-0.22</v>
      </c>
      <c r="AP12">
        <v>-143.47999999999999</v>
      </c>
      <c r="AQ12">
        <f t="shared" si="15"/>
        <v>0.22</v>
      </c>
      <c r="AR12">
        <f t="shared" si="16"/>
        <v>143.47999999999999</v>
      </c>
      <c r="AS12">
        <f t="shared" si="44"/>
        <v>2.8695999999999984</v>
      </c>
      <c r="AT12">
        <v>-0.22</v>
      </c>
      <c r="AU12">
        <v>-146.33000000000001</v>
      </c>
      <c r="AV12">
        <f t="shared" si="17"/>
        <v>0.22</v>
      </c>
      <c r="AW12">
        <f t="shared" si="18"/>
        <v>146.33000000000001</v>
      </c>
      <c r="AX12">
        <f t="shared" si="45"/>
        <v>2.9265999999999988</v>
      </c>
      <c r="AY12">
        <v>-0.22</v>
      </c>
      <c r="AZ12">
        <v>-73.299000000000007</v>
      </c>
      <c r="BA12">
        <f t="shared" si="19"/>
        <v>0.22</v>
      </c>
      <c r="BB12">
        <f t="shared" si="20"/>
        <v>73.299000000000007</v>
      </c>
      <c r="BC12">
        <f t="shared" si="46"/>
        <v>1.4659799999999994</v>
      </c>
      <c r="BD12">
        <v>-0.22</v>
      </c>
      <c r="BE12">
        <v>-70.674000000000007</v>
      </c>
      <c r="BF12">
        <f t="shared" si="21"/>
        <v>0.22</v>
      </c>
      <c r="BG12">
        <f t="shared" si="22"/>
        <v>70.674000000000007</v>
      </c>
      <c r="BH12">
        <f t="shared" si="47"/>
        <v>1.4134799999999994</v>
      </c>
      <c r="BI12">
        <v>-0.22</v>
      </c>
      <c r="BJ12">
        <v>-146.22</v>
      </c>
      <c r="BK12">
        <f t="shared" si="23"/>
        <v>0.22</v>
      </c>
      <c r="BL12">
        <f t="shared" si="24"/>
        <v>146.22</v>
      </c>
      <c r="BM12">
        <f t="shared" si="48"/>
        <v>2.9243999999999986</v>
      </c>
      <c r="BN12">
        <v>-0.22</v>
      </c>
      <c r="BO12">
        <v>-146.22</v>
      </c>
      <c r="BP12">
        <f t="shared" si="25"/>
        <v>0.22</v>
      </c>
      <c r="BQ12">
        <f t="shared" si="26"/>
        <v>146.22</v>
      </c>
      <c r="BR12">
        <f t="shared" si="49"/>
        <v>2.9243999999999986</v>
      </c>
      <c r="BS12">
        <v>-0.22</v>
      </c>
      <c r="BT12">
        <v>-145.63999999999999</v>
      </c>
      <c r="BU12">
        <f t="shared" si="27"/>
        <v>0.22</v>
      </c>
      <c r="BV12">
        <f t="shared" si="28"/>
        <v>145.63999999999999</v>
      </c>
      <c r="BW12">
        <f t="shared" si="50"/>
        <v>2.9127999999999981</v>
      </c>
      <c r="BX12">
        <v>-0.22</v>
      </c>
      <c r="BY12">
        <v>-145.63999999999999</v>
      </c>
      <c r="BZ12">
        <f t="shared" si="29"/>
        <v>0.22</v>
      </c>
      <c r="CA12">
        <f t="shared" si="30"/>
        <v>145.63999999999999</v>
      </c>
      <c r="CB12">
        <f t="shared" si="51"/>
        <v>2.9127999999999981</v>
      </c>
      <c r="CC12">
        <v>-0.22</v>
      </c>
      <c r="CD12">
        <v>-78.073999999999998</v>
      </c>
      <c r="CE12">
        <f t="shared" si="31"/>
        <v>0.22</v>
      </c>
      <c r="CF12">
        <f t="shared" si="32"/>
        <v>78.073999999999998</v>
      </c>
      <c r="CG12">
        <f t="shared" si="52"/>
        <v>1.5614799999999991</v>
      </c>
      <c r="CH12">
        <v>-0.22</v>
      </c>
      <c r="CI12">
        <v>-65.808999999999997</v>
      </c>
      <c r="CJ12">
        <f t="shared" si="33"/>
        <v>0.22</v>
      </c>
      <c r="CK12">
        <f t="shared" si="34"/>
        <v>65.808999999999997</v>
      </c>
      <c r="CL12">
        <f t="shared" si="53"/>
        <v>1.3161799999999992</v>
      </c>
      <c r="CM12">
        <f t="shared" si="35"/>
        <v>111.8753</v>
      </c>
      <c r="CN12">
        <f t="shared" si="54"/>
        <v>2.2375059999999989</v>
      </c>
    </row>
    <row r="13" spans="1:94" x14ac:dyDescent="0.25">
      <c r="A13">
        <v>-0.24</v>
      </c>
      <c r="B13">
        <v>-150.97</v>
      </c>
      <c r="C13">
        <f t="shared" si="0"/>
        <v>0.24</v>
      </c>
      <c r="D13">
        <f t="shared" si="0"/>
        <v>150.97</v>
      </c>
      <c r="E13">
        <f t="shared" si="36"/>
        <v>3.0193999999999983</v>
      </c>
      <c r="F13">
        <v>-0.24</v>
      </c>
      <c r="G13">
        <v>-147.4</v>
      </c>
      <c r="H13">
        <f t="shared" si="1"/>
        <v>0.24</v>
      </c>
      <c r="I13">
        <f t="shared" si="2"/>
        <v>147.4</v>
      </c>
      <c r="J13">
        <f t="shared" si="37"/>
        <v>2.9479999999999986</v>
      </c>
      <c r="K13">
        <v>-0.24</v>
      </c>
      <c r="L13">
        <v>-146.94</v>
      </c>
      <c r="M13">
        <f t="shared" si="3"/>
        <v>0.24</v>
      </c>
      <c r="N13">
        <f t="shared" si="4"/>
        <v>146.94</v>
      </c>
      <c r="O13">
        <f t="shared" si="38"/>
        <v>2.9387999999999983</v>
      </c>
      <c r="P13">
        <v>-0.24</v>
      </c>
      <c r="Q13">
        <v>-146.49</v>
      </c>
      <c r="R13">
        <f t="shared" si="5"/>
        <v>0.24</v>
      </c>
      <c r="S13">
        <f t="shared" si="6"/>
        <v>146.49</v>
      </c>
      <c r="T13">
        <f t="shared" si="39"/>
        <v>2.9297999999999988</v>
      </c>
      <c r="U13">
        <v>-0.24</v>
      </c>
      <c r="V13">
        <v>-156.03</v>
      </c>
      <c r="W13">
        <f t="shared" si="7"/>
        <v>0.24</v>
      </c>
      <c r="X13">
        <f t="shared" si="8"/>
        <v>156.03</v>
      </c>
      <c r="Y13">
        <f t="shared" si="40"/>
        <v>3.1205999999999983</v>
      </c>
      <c r="Z13">
        <v>-0.24</v>
      </c>
      <c r="AA13">
        <v>-155.11000000000001</v>
      </c>
      <c r="AB13">
        <f t="shared" si="9"/>
        <v>0.24</v>
      </c>
      <c r="AC13">
        <f t="shared" si="10"/>
        <v>155.11000000000001</v>
      </c>
      <c r="AD13">
        <f t="shared" si="41"/>
        <v>3.1021999999999985</v>
      </c>
      <c r="AE13">
        <v>-0.24</v>
      </c>
      <c r="AF13">
        <v>-153.72999999999999</v>
      </c>
      <c r="AG13">
        <f t="shared" si="11"/>
        <v>0.24</v>
      </c>
      <c r="AH13">
        <f t="shared" si="12"/>
        <v>153.72999999999999</v>
      </c>
      <c r="AI13">
        <f t="shared" si="42"/>
        <v>3.0745999999999984</v>
      </c>
      <c r="AJ13">
        <v>-0.24</v>
      </c>
      <c r="AK13">
        <v>-150.08000000000001</v>
      </c>
      <c r="AL13">
        <f t="shared" si="13"/>
        <v>0.24</v>
      </c>
      <c r="AM13">
        <f t="shared" si="14"/>
        <v>150.08000000000001</v>
      </c>
      <c r="AN13">
        <f t="shared" si="43"/>
        <v>3.0015999999999989</v>
      </c>
      <c r="AO13">
        <v>-0.24</v>
      </c>
      <c r="AP13">
        <v>-147.86000000000001</v>
      </c>
      <c r="AQ13">
        <f t="shared" si="15"/>
        <v>0.24</v>
      </c>
      <c r="AR13">
        <f t="shared" si="16"/>
        <v>147.86000000000001</v>
      </c>
      <c r="AS13">
        <f t="shared" si="44"/>
        <v>2.9571999999999989</v>
      </c>
      <c r="AT13">
        <v>-0.24</v>
      </c>
      <c r="AU13">
        <v>-150.33000000000001</v>
      </c>
      <c r="AV13">
        <f t="shared" si="17"/>
        <v>0.24</v>
      </c>
      <c r="AW13">
        <f t="shared" si="18"/>
        <v>150.33000000000001</v>
      </c>
      <c r="AX13">
        <f t="shared" si="45"/>
        <v>3.0065999999999988</v>
      </c>
      <c r="AY13">
        <v>-0.24</v>
      </c>
      <c r="AZ13">
        <v>-75.522999999999996</v>
      </c>
      <c r="BA13">
        <f t="shared" si="19"/>
        <v>0.24</v>
      </c>
      <c r="BB13">
        <f t="shared" si="20"/>
        <v>75.522999999999996</v>
      </c>
      <c r="BC13">
        <f t="shared" si="46"/>
        <v>1.5104599999999992</v>
      </c>
      <c r="BD13">
        <v>-0.24</v>
      </c>
      <c r="BE13">
        <v>-72.736999999999995</v>
      </c>
      <c r="BF13">
        <f t="shared" si="21"/>
        <v>0.24</v>
      </c>
      <c r="BG13">
        <f t="shared" si="22"/>
        <v>72.736999999999995</v>
      </c>
      <c r="BH13">
        <f t="shared" si="47"/>
        <v>1.4547399999999993</v>
      </c>
      <c r="BI13">
        <v>-0.24</v>
      </c>
      <c r="BJ13">
        <v>-150.22</v>
      </c>
      <c r="BK13">
        <f t="shared" si="23"/>
        <v>0.24</v>
      </c>
      <c r="BL13">
        <f t="shared" si="24"/>
        <v>150.22</v>
      </c>
      <c r="BM13">
        <f t="shared" si="48"/>
        <v>3.0043999999999986</v>
      </c>
      <c r="BN13">
        <v>-0.24</v>
      </c>
      <c r="BO13">
        <v>-150.22</v>
      </c>
      <c r="BP13">
        <f t="shared" si="25"/>
        <v>0.24</v>
      </c>
      <c r="BQ13">
        <f t="shared" si="26"/>
        <v>150.22</v>
      </c>
      <c r="BR13">
        <f t="shared" si="49"/>
        <v>3.0043999999999986</v>
      </c>
      <c r="BS13">
        <v>-0.24</v>
      </c>
      <c r="BT13">
        <v>-149.47</v>
      </c>
      <c r="BU13">
        <f t="shared" si="27"/>
        <v>0.24</v>
      </c>
      <c r="BV13">
        <f t="shared" si="28"/>
        <v>149.47</v>
      </c>
      <c r="BW13">
        <f t="shared" si="50"/>
        <v>2.9893999999999985</v>
      </c>
      <c r="BX13">
        <v>-0.24</v>
      </c>
      <c r="BY13">
        <v>-149.47</v>
      </c>
      <c r="BZ13">
        <f t="shared" si="29"/>
        <v>0.24</v>
      </c>
      <c r="CA13">
        <f t="shared" si="30"/>
        <v>149.47</v>
      </c>
      <c r="CB13">
        <f t="shared" si="51"/>
        <v>2.9893999999999985</v>
      </c>
      <c r="CC13">
        <v>-0.24</v>
      </c>
      <c r="CD13">
        <v>-80.941000000000003</v>
      </c>
      <c r="CE13">
        <f t="shared" si="31"/>
        <v>0.24</v>
      </c>
      <c r="CF13">
        <f t="shared" si="32"/>
        <v>80.941000000000003</v>
      </c>
      <c r="CG13">
        <f t="shared" si="52"/>
        <v>1.6188199999999993</v>
      </c>
      <c r="CH13">
        <v>-0.24</v>
      </c>
      <c r="CI13">
        <v>-67.646000000000001</v>
      </c>
      <c r="CJ13">
        <f t="shared" si="33"/>
        <v>0.24</v>
      </c>
      <c r="CK13">
        <f t="shared" si="34"/>
        <v>67.646000000000001</v>
      </c>
      <c r="CL13">
        <f t="shared" si="53"/>
        <v>1.3529199999999992</v>
      </c>
      <c r="CM13">
        <f t="shared" si="35"/>
        <v>114.9982</v>
      </c>
      <c r="CN13">
        <f t="shared" si="54"/>
        <v>2.2999639999999988</v>
      </c>
    </row>
    <row r="14" spans="1:94" x14ac:dyDescent="0.25">
      <c r="A14">
        <v>-0.27</v>
      </c>
      <c r="B14">
        <v>-156.63</v>
      </c>
      <c r="C14">
        <f t="shared" si="0"/>
        <v>0.27</v>
      </c>
      <c r="D14">
        <f t="shared" si="0"/>
        <v>156.63</v>
      </c>
      <c r="E14">
        <f t="shared" si="36"/>
        <v>4.6989000000000036</v>
      </c>
      <c r="F14">
        <v>-0.27</v>
      </c>
      <c r="G14">
        <v>-152.25</v>
      </c>
      <c r="H14">
        <f t="shared" si="1"/>
        <v>0.27</v>
      </c>
      <c r="I14">
        <f t="shared" si="2"/>
        <v>152.25</v>
      </c>
      <c r="J14">
        <f t="shared" si="37"/>
        <v>4.5675000000000043</v>
      </c>
      <c r="K14">
        <v>-0.27</v>
      </c>
      <c r="L14">
        <v>-151.94999999999999</v>
      </c>
      <c r="M14">
        <f t="shared" si="3"/>
        <v>0.27</v>
      </c>
      <c r="N14">
        <f t="shared" si="4"/>
        <v>151.94999999999999</v>
      </c>
      <c r="O14">
        <f t="shared" si="38"/>
        <v>4.558500000000004</v>
      </c>
      <c r="P14">
        <v>-0.27</v>
      </c>
      <c r="Q14">
        <v>-152.93</v>
      </c>
      <c r="R14">
        <f t="shared" si="5"/>
        <v>0.27</v>
      </c>
      <c r="S14">
        <f t="shared" si="6"/>
        <v>152.93</v>
      </c>
      <c r="T14">
        <f t="shared" si="39"/>
        <v>4.5879000000000039</v>
      </c>
      <c r="U14">
        <v>-0.27</v>
      </c>
      <c r="V14">
        <v>-163.49</v>
      </c>
      <c r="W14">
        <f t="shared" si="7"/>
        <v>0.27</v>
      </c>
      <c r="X14">
        <f t="shared" si="8"/>
        <v>163.49</v>
      </c>
      <c r="Y14">
        <f t="shared" si="40"/>
        <v>4.9047000000000045</v>
      </c>
      <c r="Z14">
        <v>-0.27</v>
      </c>
      <c r="AA14">
        <v>-161.31</v>
      </c>
      <c r="AB14">
        <f t="shared" si="9"/>
        <v>0.27</v>
      </c>
      <c r="AC14">
        <f t="shared" si="10"/>
        <v>161.31</v>
      </c>
      <c r="AD14">
        <f t="shared" si="41"/>
        <v>4.8393000000000042</v>
      </c>
      <c r="AE14">
        <v>-0.27</v>
      </c>
      <c r="AF14">
        <v>-159.9</v>
      </c>
      <c r="AG14">
        <f t="shared" si="11"/>
        <v>0.27</v>
      </c>
      <c r="AH14">
        <f t="shared" si="12"/>
        <v>159.9</v>
      </c>
      <c r="AI14">
        <f t="shared" si="42"/>
        <v>4.7970000000000041</v>
      </c>
      <c r="AJ14">
        <v>-0.27</v>
      </c>
      <c r="AK14">
        <v>-156.53</v>
      </c>
      <c r="AL14">
        <f t="shared" si="13"/>
        <v>0.27</v>
      </c>
      <c r="AM14">
        <f t="shared" si="14"/>
        <v>156.53</v>
      </c>
      <c r="AN14">
        <f t="shared" si="43"/>
        <v>4.6959000000000044</v>
      </c>
      <c r="AO14">
        <v>-0.27</v>
      </c>
      <c r="AP14">
        <v>-154.35</v>
      </c>
      <c r="AQ14">
        <f t="shared" si="15"/>
        <v>0.27</v>
      </c>
      <c r="AR14">
        <f t="shared" si="16"/>
        <v>154.35</v>
      </c>
      <c r="AS14">
        <f t="shared" si="44"/>
        <v>4.6305000000000041</v>
      </c>
      <c r="AT14">
        <v>-0.27</v>
      </c>
      <c r="AU14">
        <v>-156.01</v>
      </c>
      <c r="AV14">
        <f t="shared" si="17"/>
        <v>0.27</v>
      </c>
      <c r="AW14">
        <f t="shared" si="18"/>
        <v>156.01</v>
      </c>
      <c r="AX14">
        <f t="shared" si="45"/>
        <v>4.6803000000000035</v>
      </c>
      <c r="AY14">
        <v>-0.27</v>
      </c>
      <c r="AZ14">
        <v>-78.355000000000004</v>
      </c>
      <c r="BA14">
        <f t="shared" si="19"/>
        <v>0.27</v>
      </c>
      <c r="BB14">
        <f t="shared" si="20"/>
        <v>78.355000000000004</v>
      </c>
      <c r="BC14">
        <f t="shared" si="46"/>
        <v>2.3506500000000021</v>
      </c>
      <c r="BD14">
        <v>-0.27</v>
      </c>
      <c r="BE14">
        <v>-75.358000000000004</v>
      </c>
      <c r="BF14">
        <f t="shared" si="21"/>
        <v>0.27</v>
      </c>
      <c r="BG14">
        <f t="shared" si="22"/>
        <v>75.358000000000004</v>
      </c>
      <c r="BH14">
        <f t="shared" si="47"/>
        <v>2.260740000000002</v>
      </c>
      <c r="BI14">
        <v>-0.27</v>
      </c>
      <c r="BJ14">
        <v>-155.88999999999999</v>
      </c>
      <c r="BK14">
        <f t="shared" si="23"/>
        <v>0.27</v>
      </c>
      <c r="BL14">
        <f t="shared" si="24"/>
        <v>155.88999999999999</v>
      </c>
      <c r="BM14">
        <f t="shared" si="48"/>
        <v>4.6767000000000039</v>
      </c>
      <c r="BN14">
        <v>-0.27</v>
      </c>
      <c r="BO14">
        <v>-155.88999999999999</v>
      </c>
      <c r="BP14">
        <f t="shared" si="25"/>
        <v>0.27</v>
      </c>
      <c r="BQ14">
        <f t="shared" si="26"/>
        <v>155.88999999999999</v>
      </c>
      <c r="BR14">
        <f t="shared" si="49"/>
        <v>4.6767000000000039</v>
      </c>
      <c r="BS14">
        <v>-0.27</v>
      </c>
      <c r="BT14">
        <v>-154.87</v>
      </c>
      <c r="BU14">
        <f t="shared" si="27"/>
        <v>0.27</v>
      </c>
      <c r="BV14">
        <f t="shared" si="28"/>
        <v>154.87</v>
      </c>
      <c r="BW14">
        <f t="shared" si="50"/>
        <v>4.6461000000000041</v>
      </c>
      <c r="BX14">
        <v>-0.27</v>
      </c>
      <c r="BY14">
        <v>-154.87</v>
      </c>
      <c r="BZ14">
        <f t="shared" si="29"/>
        <v>0.27</v>
      </c>
      <c r="CA14">
        <f t="shared" si="30"/>
        <v>154.87</v>
      </c>
      <c r="CB14">
        <f t="shared" si="51"/>
        <v>4.6461000000000041</v>
      </c>
      <c r="CC14">
        <v>-0.27</v>
      </c>
      <c r="CD14">
        <v>-84.417000000000002</v>
      </c>
      <c r="CE14">
        <f t="shared" si="31"/>
        <v>0.27</v>
      </c>
      <c r="CF14">
        <f t="shared" si="32"/>
        <v>84.417000000000002</v>
      </c>
      <c r="CG14">
        <f t="shared" si="52"/>
        <v>2.5325100000000025</v>
      </c>
      <c r="CH14">
        <v>-0.27</v>
      </c>
      <c r="CI14">
        <v>-70.228999999999999</v>
      </c>
      <c r="CJ14">
        <f t="shared" si="33"/>
        <v>0.27</v>
      </c>
      <c r="CK14">
        <f t="shared" si="34"/>
        <v>70.228999999999999</v>
      </c>
      <c r="CL14">
        <f t="shared" si="53"/>
        <v>2.106870000000002</v>
      </c>
      <c r="CM14">
        <f t="shared" si="35"/>
        <v>119.38929999999999</v>
      </c>
      <c r="CN14">
        <f t="shared" si="54"/>
        <v>3.5816790000000029</v>
      </c>
    </row>
    <row r="15" spans="1:94" x14ac:dyDescent="0.25">
      <c r="A15">
        <v>-0.3</v>
      </c>
      <c r="B15">
        <v>-161.68</v>
      </c>
      <c r="C15">
        <f t="shared" si="0"/>
        <v>0.3</v>
      </c>
      <c r="D15">
        <f t="shared" si="0"/>
        <v>161.68</v>
      </c>
      <c r="E15">
        <f t="shared" si="36"/>
        <v>4.8503999999999952</v>
      </c>
      <c r="F15">
        <v>-0.3</v>
      </c>
      <c r="G15">
        <v>-156.97</v>
      </c>
      <c r="H15">
        <f t="shared" si="1"/>
        <v>0.3</v>
      </c>
      <c r="I15">
        <f t="shared" si="2"/>
        <v>156.97</v>
      </c>
      <c r="J15">
        <f t="shared" si="37"/>
        <v>4.7090999999999958</v>
      </c>
      <c r="K15">
        <v>-0.3</v>
      </c>
      <c r="L15">
        <v>-157.18</v>
      </c>
      <c r="M15">
        <f t="shared" si="3"/>
        <v>0.3</v>
      </c>
      <c r="N15">
        <f t="shared" si="4"/>
        <v>157.18</v>
      </c>
      <c r="O15">
        <f t="shared" si="38"/>
        <v>4.7153999999999954</v>
      </c>
      <c r="P15">
        <v>-0.3</v>
      </c>
      <c r="Q15">
        <v>-158.44999999999999</v>
      </c>
      <c r="R15">
        <f t="shared" si="5"/>
        <v>0.3</v>
      </c>
      <c r="S15">
        <f t="shared" si="6"/>
        <v>158.44999999999999</v>
      </c>
      <c r="T15">
        <f t="shared" si="39"/>
        <v>4.7534999999999954</v>
      </c>
      <c r="U15">
        <v>-0.3</v>
      </c>
      <c r="V15">
        <v>-169.06</v>
      </c>
      <c r="W15">
        <f t="shared" si="7"/>
        <v>0.3</v>
      </c>
      <c r="X15">
        <f t="shared" si="8"/>
        <v>169.06</v>
      </c>
      <c r="Y15">
        <f t="shared" si="40"/>
        <v>5.0717999999999952</v>
      </c>
      <c r="Z15">
        <v>-0.3</v>
      </c>
      <c r="AA15">
        <v>-167.26</v>
      </c>
      <c r="AB15">
        <f t="shared" si="9"/>
        <v>0.3</v>
      </c>
      <c r="AC15">
        <f t="shared" si="10"/>
        <v>167.26</v>
      </c>
      <c r="AD15">
        <f t="shared" si="41"/>
        <v>5.0177999999999949</v>
      </c>
      <c r="AE15">
        <v>-0.3</v>
      </c>
      <c r="AF15">
        <v>-165.9</v>
      </c>
      <c r="AG15">
        <f t="shared" si="11"/>
        <v>0.3</v>
      </c>
      <c r="AH15">
        <f t="shared" si="12"/>
        <v>165.9</v>
      </c>
      <c r="AI15">
        <f t="shared" si="42"/>
        <v>4.976999999999995</v>
      </c>
      <c r="AJ15">
        <v>-0.3</v>
      </c>
      <c r="AK15">
        <v>-161.91</v>
      </c>
      <c r="AL15">
        <f t="shared" si="13"/>
        <v>0.3</v>
      </c>
      <c r="AM15">
        <f t="shared" si="14"/>
        <v>161.91</v>
      </c>
      <c r="AN15">
        <f t="shared" si="43"/>
        <v>4.8572999999999951</v>
      </c>
      <c r="AO15">
        <v>-0.3</v>
      </c>
      <c r="AP15">
        <v>-158.62</v>
      </c>
      <c r="AQ15">
        <f t="shared" si="15"/>
        <v>0.3</v>
      </c>
      <c r="AR15">
        <f t="shared" si="16"/>
        <v>158.62</v>
      </c>
      <c r="AS15">
        <f t="shared" si="44"/>
        <v>4.7585999999999959</v>
      </c>
      <c r="AT15">
        <v>-0.3</v>
      </c>
      <c r="AU15">
        <v>-160.37</v>
      </c>
      <c r="AV15">
        <f t="shared" si="17"/>
        <v>0.3</v>
      </c>
      <c r="AW15">
        <f t="shared" si="18"/>
        <v>160.37</v>
      </c>
      <c r="AX15">
        <f t="shared" si="45"/>
        <v>4.8110999999999953</v>
      </c>
      <c r="AY15">
        <v>-0.3</v>
      </c>
      <c r="AZ15">
        <v>-80.977999999999994</v>
      </c>
      <c r="BA15">
        <f t="shared" si="19"/>
        <v>0.3</v>
      </c>
      <c r="BB15">
        <f t="shared" si="20"/>
        <v>80.977999999999994</v>
      </c>
      <c r="BC15">
        <f t="shared" si="46"/>
        <v>2.4293399999999976</v>
      </c>
      <c r="BD15">
        <v>-0.3</v>
      </c>
      <c r="BE15">
        <v>-77.5</v>
      </c>
      <c r="BF15">
        <f t="shared" si="21"/>
        <v>0.3</v>
      </c>
      <c r="BG15">
        <f t="shared" si="22"/>
        <v>77.5</v>
      </c>
      <c r="BH15">
        <f t="shared" si="47"/>
        <v>2.324999999999998</v>
      </c>
      <c r="BI15">
        <v>-0.3</v>
      </c>
      <c r="BJ15">
        <v>-160.25</v>
      </c>
      <c r="BK15">
        <f t="shared" si="23"/>
        <v>0.3</v>
      </c>
      <c r="BL15">
        <f t="shared" si="24"/>
        <v>160.25</v>
      </c>
      <c r="BM15">
        <f t="shared" si="48"/>
        <v>4.8074999999999957</v>
      </c>
      <c r="BN15">
        <v>-0.3</v>
      </c>
      <c r="BO15">
        <v>-160.25</v>
      </c>
      <c r="BP15">
        <f t="shared" si="25"/>
        <v>0.3</v>
      </c>
      <c r="BQ15">
        <f t="shared" si="26"/>
        <v>160.25</v>
      </c>
      <c r="BR15">
        <f t="shared" si="49"/>
        <v>4.8074999999999957</v>
      </c>
      <c r="BS15">
        <v>-0.3</v>
      </c>
      <c r="BT15">
        <v>-158.84</v>
      </c>
      <c r="BU15">
        <f t="shared" si="27"/>
        <v>0.3</v>
      </c>
      <c r="BV15">
        <f t="shared" si="28"/>
        <v>158.84</v>
      </c>
      <c r="BW15">
        <f t="shared" si="50"/>
        <v>4.7651999999999957</v>
      </c>
      <c r="BX15">
        <v>-0.3</v>
      </c>
      <c r="BY15">
        <v>-158.84</v>
      </c>
      <c r="BZ15">
        <f t="shared" si="29"/>
        <v>0.3</v>
      </c>
      <c r="CA15">
        <f t="shared" si="30"/>
        <v>158.84</v>
      </c>
      <c r="CB15">
        <f t="shared" si="51"/>
        <v>4.7651999999999957</v>
      </c>
      <c r="CC15">
        <v>-0.3</v>
      </c>
      <c r="CD15">
        <v>-86.674999999999997</v>
      </c>
      <c r="CE15">
        <f t="shared" si="31"/>
        <v>0.3</v>
      </c>
      <c r="CF15">
        <f t="shared" si="32"/>
        <v>86.674999999999997</v>
      </c>
      <c r="CG15">
        <f t="shared" si="52"/>
        <v>2.6002499999999973</v>
      </c>
      <c r="CH15">
        <v>-0.3</v>
      </c>
      <c r="CI15">
        <v>-72.444999999999993</v>
      </c>
      <c r="CJ15">
        <f t="shared" si="33"/>
        <v>0.3</v>
      </c>
      <c r="CK15">
        <f t="shared" si="34"/>
        <v>72.444999999999993</v>
      </c>
      <c r="CL15">
        <f t="shared" si="53"/>
        <v>2.1733499999999979</v>
      </c>
      <c r="CM15">
        <f t="shared" si="35"/>
        <v>123.15649999999998</v>
      </c>
      <c r="CN15">
        <f t="shared" si="54"/>
        <v>3.6946949999999958</v>
      </c>
    </row>
    <row r="16" spans="1:94" x14ac:dyDescent="0.25">
      <c r="A16">
        <v>-0.32</v>
      </c>
      <c r="B16">
        <v>-164.04</v>
      </c>
      <c r="C16">
        <f t="shared" si="0"/>
        <v>0.32</v>
      </c>
      <c r="D16">
        <f t="shared" si="0"/>
        <v>164.04</v>
      </c>
      <c r="E16">
        <f t="shared" si="36"/>
        <v>3.2808000000000028</v>
      </c>
      <c r="F16">
        <v>-0.32</v>
      </c>
      <c r="G16">
        <v>-159.47</v>
      </c>
      <c r="H16">
        <f t="shared" si="1"/>
        <v>0.32</v>
      </c>
      <c r="I16">
        <f t="shared" si="2"/>
        <v>159.47</v>
      </c>
      <c r="J16">
        <f t="shared" si="37"/>
        <v>3.1894000000000027</v>
      </c>
      <c r="K16">
        <v>-0.32</v>
      </c>
      <c r="L16">
        <v>-161.06</v>
      </c>
      <c r="M16">
        <f t="shared" si="3"/>
        <v>0.32</v>
      </c>
      <c r="N16">
        <f t="shared" si="4"/>
        <v>161.06</v>
      </c>
      <c r="O16">
        <f t="shared" si="38"/>
        <v>3.2212000000000027</v>
      </c>
      <c r="P16">
        <v>-0.32</v>
      </c>
      <c r="Q16">
        <v>-161.44999999999999</v>
      </c>
      <c r="R16">
        <f t="shared" si="5"/>
        <v>0.32</v>
      </c>
      <c r="S16">
        <f t="shared" si="6"/>
        <v>161.44999999999999</v>
      </c>
      <c r="T16">
        <f t="shared" si="39"/>
        <v>3.2290000000000028</v>
      </c>
      <c r="U16">
        <v>-0.32</v>
      </c>
      <c r="V16">
        <v>-171.91</v>
      </c>
      <c r="W16">
        <f t="shared" si="7"/>
        <v>0.32</v>
      </c>
      <c r="X16">
        <f t="shared" si="8"/>
        <v>171.91</v>
      </c>
      <c r="Y16">
        <f t="shared" si="40"/>
        <v>3.4382000000000028</v>
      </c>
      <c r="Z16">
        <v>-0.32</v>
      </c>
      <c r="AA16">
        <v>-170.53</v>
      </c>
      <c r="AB16">
        <f t="shared" si="9"/>
        <v>0.32</v>
      </c>
      <c r="AC16">
        <f t="shared" si="10"/>
        <v>170.53</v>
      </c>
      <c r="AD16">
        <f t="shared" si="41"/>
        <v>3.4106000000000032</v>
      </c>
      <c r="AE16">
        <v>-0.32</v>
      </c>
      <c r="AF16">
        <v>-169.96</v>
      </c>
      <c r="AG16">
        <f t="shared" si="11"/>
        <v>0.32</v>
      </c>
      <c r="AH16">
        <f t="shared" si="12"/>
        <v>169.96</v>
      </c>
      <c r="AI16">
        <f t="shared" si="42"/>
        <v>3.3992000000000031</v>
      </c>
      <c r="AJ16">
        <v>-0.32</v>
      </c>
      <c r="AK16">
        <v>-164.33</v>
      </c>
      <c r="AL16">
        <f t="shared" si="13"/>
        <v>0.32</v>
      </c>
      <c r="AM16">
        <f t="shared" si="14"/>
        <v>164.33</v>
      </c>
      <c r="AN16">
        <f t="shared" si="43"/>
        <v>3.2866000000000031</v>
      </c>
      <c r="AO16">
        <v>-0.32</v>
      </c>
      <c r="AP16">
        <v>-161.09</v>
      </c>
      <c r="AQ16">
        <f t="shared" si="15"/>
        <v>0.32</v>
      </c>
      <c r="AR16">
        <f t="shared" si="16"/>
        <v>161.09</v>
      </c>
      <c r="AS16">
        <f t="shared" si="44"/>
        <v>3.2218000000000031</v>
      </c>
      <c r="AT16">
        <v>-0.32</v>
      </c>
      <c r="AU16">
        <v>-163.01</v>
      </c>
      <c r="AV16">
        <f t="shared" si="17"/>
        <v>0.32</v>
      </c>
      <c r="AW16">
        <f t="shared" si="18"/>
        <v>163.01</v>
      </c>
      <c r="AX16">
        <f t="shared" si="45"/>
        <v>3.2602000000000029</v>
      </c>
      <c r="AY16">
        <v>-0.32</v>
      </c>
      <c r="AZ16">
        <v>-82.741</v>
      </c>
      <c r="BA16">
        <f t="shared" si="19"/>
        <v>0.32</v>
      </c>
      <c r="BB16">
        <f t="shared" si="20"/>
        <v>82.741</v>
      </c>
      <c r="BC16">
        <f t="shared" si="46"/>
        <v>1.6548200000000015</v>
      </c>
      <c r="BD16">
        <v>-0.32</v>
      </c>
      <c r="BE16">
        <v>-78.808999999999997</v>
      </c>
      <c r="BF16">
        <f t="shared" si="21"/>
        <v>0.32</v>
      </c>
      <c r="BG16">
        <f t="shared" si="22"/>
        <v>78.808999999999997</v>
      </c>
      <c r="BH16">
        <f t="shared" si="47"/>
        <v>1.5761800000000012</v>
      </c>
      <c r="BI16">
        <v>-0.32</v>
      </c>
      <c r="BJ16">
        <v>-162.88999999999999</v>
      </c>
      <c r="BK16">
        <f t="shared" si="23"/>
        <v>0.32</v>
      </c>
      <c r="BL16">
        <f t="shared" si="24"/>
        <v>162.88999999999999</v>
      </c>
      <c r="BM16">
        <f t="shared" si="48"/>
        <v>3.2578000000000027</v>
      </c>
      <c r="BN16">
        <v>-0.32</v>
      </c>
      <c r="BO16">
        <v>-162.88999999999999</v>
      </c>
      <c r="BP16">
        <f t="shared" si="25"/>
        <v>0.32</v>
      </c>
      <c r="BQ16">
        <f t="shared" si="26"/>
        <v>162.88999999999999</v>
      </c>
      <c r="BR16">
        <f t="shared" si="49"/>
        <v>3.2578000000000027</v>
      </c>
      <c r="BS16">
        <v>-0.32</v>
      </c>
      <c r="BT16">
        <v>-161.41</v>
      </c>
      <c r="BU16">
        <f t="shared" si="27"/>
        <v>0.32</v>
      </c>
      <c r="BV16">
        <f t="shared" si="28"/>
        <v>161.41</v>
      </c>
      <c r="BW16">
        <f t="shared" si="50"/>
        <v>3.2282000000000028</v>
      </c>
      <c r="BX16">
        <v>-0.32</v>
      </c>
      <c r="BY16">
        <v>-161.41</v>
      </c>
      <c r="BZ16">
        <f t="shared" si="29"/>
        <v>0.32</v>
      </c>
      <c r="CA16">
        <f t="shared" si="30"/>
        <v>161.41</v>
      </c>
      <c r="CB16">
        <f t="shared" si="51"/>
        <v>3.2282000000000028</v>
      </c>
      <c r="CC16">
        <v>-0.32</v>
      </c>
      <c r="CD16">
        <v>-87.962999999999994</v>
      </c>
      <c r="CE16">
        <f t="shared" si="31"/>
        <v>0.32</v>
      </c>
      <c r="CF16">
        <f t="shared" si="32"/>
        <v>87.962999999999994</v>
      </c>
      <c r="CG16">
        <f t="shared" si="52"/>
        <v>1.7592600000000014</v>
      </c>
      <c r="CH16">
        <v>-0.32</v>
      </c>
      <c r="CI16">
        <v>-73.995999999999995</v>
      </c>
      <c r="CJ16">
        <f t="shared" si="33"/>
        <v>0.32</v>
      </c>
      <c r="CK16">
        <f t="shared" si="34"/>
        <v>73.995999999999995</v>
      </c>
      <c r="CL16">
        <f t="shared" si="53"/>
        <v>1.4799200000000012</v>
      </c>
      <c r="CM16">
        <f t="shared" si="35"/>
        <v>125.79319999999998</v>
      </c>
      <c r="CN16">
        <f t="shared" si="54"/>
        <v>2.5158640000000019</v>
      </c>
    </row>
    <row r="17" spans="1:92" x14ac:dyDescent="0.25">
      <c r="A17">
        <v>-0.34</v>
      </c>
      <c r="B17">
        <v>-166.23</v>
      </c>
      <c r="C17">
        <f t="shared" si="0"/>
        <v>0.34</v>
      </c>
      <c r="D17">
        <f t="shared" si="0"/>
        <v>166.23</v>
      </c>
      <c r="E17">
        <f t="shared" si="36"/>
        <v>3.3246000000000029</v>
      </c>
      <c r="F17">
        <v>-0.34</v>
      </c>
      <c r="G17">
        <v>-161.37</v>
      </c>
      <c r="H17">
        <f t="shared" si="1"/>
        <v>0.34</v>
      </c>
      <c r="I17">
        <f t="shared" si="2"/>
        <v>161.37</v>
      </c>
      <c r="J17">
        <f t="shared" si="37"/>
        <v>3.2274000000000029</v>
      </c>
      <c r="K17">
        <v>-0.34</v>
      </c>
      <c r="L17">
        <v>-162.4</v>
      </c>
      <c r="M17">
        <f t="shared" si="3"/>
        <v>0.34</v>
      </c>
      <c r="N17">
        <f t="shared" si="4"/>
        <v>162.4</v>
      </c>
      <c r="O17">
        <f t="shared" si="38"/>
        <v>3.2480000000000029</v>
      </c>
      <c r="P17">
        <v>-0.34</v>
      </c>
      <c r="Q17">
        <v>-162.65</v>
      </c>
      <c r="R17">
        <f t="shared" si="5"/>
        <v>0.34</v>
      </c>
      <c r="S17">
        <f t="shared" si="6"/>
        <v>162.65</v>
      </c>
      <c r="T17">
        <f t="shared" si="39"/>
        <v>3.2530000000000032</v>
      </c>
      <c r="U17">
        <v>-0.34</v>
      </c>
      <c r="V17">
        <v>-174.75</v>
      </c>
      <c r="W17">
        <f t="shared" si="7"/>
        <v>0.34</v>
      </c>
      <c r="X17">
        <f t="shared" si="8"/>
        <v>174.75</v>
      </c>
      <c r="Y17">
        <f t="shared" si="40"/>
        <v>3.4950000000000032</v>
      </c>
      <c r="Z17">
        <v>-0.34</v>
      </c>
      <c r="AA17">
        <v>-174.02</v>
      </c>
      <c r="AB17">
        <f t="shared" si="9"/>
        <v>0.34</v>
      </c>
      <c r="AC17">
        <f t="shared" si="10"/>
        <v>174.02</v>
      </c>
      <c r="AD17">
        <f t="shared" si="41"/>
        <v>3.4804000000000035</v>
      </c>
      <c r="AE17">
        <v>-0.34</v>
      </c>
      <c r="AF17">
        <v>-171.82</v>
      </c>
      <c r="AG17">
        <f t="shared" si="11"/>
        <v>0.34</v>
      </c>
      <c r="AH17">
        <f t="shared" si="12"/>
        <v>171.82</v>
      </c>
      <c r="AI17">
        <f t="shared" si="42"/>
        <v>3.436400000000003</v>
      </c>
      <c r="AJ17">
        <v>-0.34</v>
      </c>
      <c r="AK17">
        <v>-166.51</v>
      </c>
      <c r="AL17">
        <f t="shared" si="13"/>
        <v>0.34</v>
      </c>
      <c r="AM17">
        <f t="shared" si="14"/>
        <v>166.51</v>
      </c>
      <c r="AN17">
        <f t="shared" si="43"/>
        <v>3.3302000000000027</v>
      </c>
      <c r="AO17">
        <v>-0.34</v>
      </c>
      <c r="AP17">
        <v>-163.58000000000001</v>
      </c>
      <c r="AQ17">
        <f t="shared" si="15"/>
        <v>0.34</v>
      </c>
      <c r="AR17">
        <f t="shared" si="16"/>
        <v>163.58000000000001</v>
      </c>
      <c r="AS17">
        <f t="shared" si="44"/>
        <v>3.271600000000003</v>
      </c>
      <c r="AT17">
        <v>-0.34</v>
      </c>
      <c r="AU17">
        <v>-164.9</v>
      </c>
      <c r="AV17">
        <f t="shared" si="17"/>
        <v>0.34</v>
      </c>
      <c r="AW17">
        <f t="shared" si="18"/>
        <v>164.9</v>
      </c>
      <c r="AX17">
        <f t="shared" si="45"/>
        <v>3.2980000000000032</v>
      </c>
      <c r="AY17">
        <v>-0.34</v>
      </c>
      <c r="AZ17">
        <v>-84.373000000000005</v>
      </c>
      <c r="BA17">
        <f t="shared" si="19"/>
        <v>0.34</v>
      </c>
      <c r="BB17">
        <f t="shared" si="20"/>
        <v>84.373000000000005</v>
      </c>
      <c r="BC17">
        <f t="shared" si="46"/>
        <v>1.6874600000000015</v>
      </c>
      <c r="BD17">
        <v>-0.34</v>
      </c>
      <c r="BE17">
        <v>-80.12</v>
      </c>
      <c r="BF17">
        <f t="shared" si="21"/>
        <v>0.34</v>
      </c>
      <c r="BG17">
        <f t="shared" si="22"/>
        <v>80.12</v>
      </c>
      <c r="BH17">
        <f t="shared" si="47"/>
        <v>1.6024000000000016</v>
      </c>
      <c r="BI17">
        <v>-0.34</v>
      </c>
      <c r="BJ17">
        <v>-164.79</v>
      </c>
      <c r="BK17">
        <f t="shared" si="23"/>
        <v>0.34</v>
      </c>
      <c r="BL17">
        <f t="shared" si="24"/>
        <v>164.79</v>
      </c>
      <c r="BM17">
        <f t="shared" si="48"/>
        <v>3.2958000000000029</v>
      </c>
      <c r="BN17">
        <v>-0.34</v>
      </c>
      <c r="BO17">
        <v>-164.79</v>
      </c>
      <c r="BP17">
        <f t="shared" si="25"/>
        <v>0.34</v>
      </c>
      <c r="BQ17">
        <f t="shared" si="26"/>
        <v>164.79</v>
      </c>
      <c r="BR17">
        <f t="shared" si="49"/>
        <v>3.2958000000000029</v>
      </c>
      <c r="BS17">
        <v>-0.34</v>
      </c>
      <c r="BT17">
        <v>-163.30000000000001</v>
      </c>
      <c r="BU17">
        <f t="shared" si="27"/>
        <v>0.34</v>
      </c>
      <c r="BV17">
        <f t="shared" si="28"/>
        <v>163.30000000000001</v>
      </c>
      <c r="BW17">
        <f t="shared" si="50"/>
        <v>3.2660000000000031</v>
      </c>
      <c r="BX17">
        <v>-0.34</v>
      </c>
      <c r="BY17">
        <v>-163.30000000000001</v>
      </c>
      <c r="BZ17">
        <f t="shared" si="29"/>
        <v>0.34</v>
      </c>
      <c r="CA17">
        <f t="shared" si="30"/>
        <v>163.30000000000001</v>
      </c>
      <c r="CB17">
        <f t="shared" si="51"/>
        <v>3.2660000000000031</v>
      </c>
      <c r="CC17">
        <v>-0.34</v>
      </c>
      <c r="CD17">
        <v>-88.549000000000007</v>
      </c>
      <c r="CE17">
        <f t="shared" si="31"/>
        <v>0.34</v>
      </c>
      <c r="CF17">
        <f t="shared" si="32"/>
        <v>88.549000000000007</v>
      </c>
      <c r="CG17">
        <f t="shared" si="52"/>
        <v>1.7709800000000018</v>
      </c>
      <c r="CH17">
        <v>-0.34</v>
      </c>
      <c r="CI17">
        <v>-75.191999999999993</v>
      </c>
      <c r="CJ17">
        <f t="shared" si="33"/>
        <v>0.34</v>
      </c>
      <c r="CK17">
        <f t="shared" si="34"/>
        <v>75.191999999999993</v>
      </c>
      <c r="CL17">
        <f t="shared" si="53"/>
        <v>1.5038400000000012</v>
      </c>
      <c r="CM17">
        <f t="shared" si="35"/>
        <v>127.82639999999998</v>
      </c>
      <c r="CN17">
        <f t="shared" si="54"/>
        <v>2.5565280000000019</v>
      </c>
    </row>
    <row r="18" spans="1:92" x14ac:dyDescent="0.25">
      <c r="A18">
        <v>-0.37</v>
      </c>
      <c r="B18">
        <v>-169.09</v>
      </c>
      <c r="C18">
        <f t="shared" si="0"/>
        <v>0.37</v>
      </c>
      <c r="D18">
        <f t="shared" si="0"/>
        <v>169.09</v>
      </c>
      <c r="E18">
        <f t="shared" si="36"/>
        <v>5.0726999999999949</v>
      </c>
      <c r="F18">
        <v>-0.37</v>
      </c>
      <c r="G18">
        <v>-165.07</v>
      </c>
      <c r="H18">
        <f t="shared" si="1"/>
        <v>0.37</v>
      </c>
      <c r="I18">
        <f t="shared" si="2"/>
        <v>165.07</v>
      </c>
      <c r="J18">
        <f t="shared" si="37"/>
        <v>4.9520999999999953</v>
      </c>
      <c r="K18">
        <v>-0.37</v>
      </c>
      <c r="L18">
        <v>-165.37</v>
      </c>
      <c r="M18">
        <f t="shared" si="3"/>
        <v>0.37</v>
      </c>
      <c r="N18">
        <f t="shared" si="4"/>
        <v>165.37</v>
      </c>
      <c r="O18">
        <f t="shared" si="38"/>
        <v>4.9610999999999956</v>
      </c>
      <c r="P18">
        <v>-0.37</v>
      </c>
      <c r="Q18">
        <v>-166.08</v>
      </c>
      <c r="R18">
        <f t="shared" si="5"/>
        <v>0.37</v>
      </c>
      <c r="S18">
        <f t="shared" si="6"/>
        <v>166.08</v>
      </c>
      <c r="T18">
        <f t="shared" si="39"/>
        <v>4.9823999999999957</v>
      </c>
      <c r="U18">
        <v>-0.37</v>
      </c>
      <c r="V18">
        <v>-178.03</v>
      </c>
      <c r="W18">
        <f t="shared" si="7"/>
        <v>0.37</v>
      </c>
      <c r="X18">
        <f t="shared" si="8"/>
        <v>178.03</v>
      </c>
      <c r="Y18">
        <f t="shared" si="40"/>
        <v>5.3408999999999951</v>
      </c>
      <c r="Z18">
        <v>-0.37</v>
      </c>
      <c r="AA18">
        <v>-179.83</v>
      </c>
      <c r="AB18">
        <f t="shared" si="9"/>
        <v>0.37</v>
      </c>
      <c r="AC18">
        <f t="shared" si="10"/>
        <v>179.83</v>
      </c>
      <c r="AD18">
        <f t="shared" si="41"/>
        <v>5.3948999999999954</v>
      </c>
      <c r="AE18">
        <v>-0.37</v>
      </c>
      <c r="AF18">
        <v>-176.28</v>
      </c>
      <c r="AG18">
        <f t="shared" si="11"/>
        <v>0.37</v>
      </c>
      <c r="AH18">
        <f t="shared" si="12"/>
        <v>176.28</v>
      </c>
      <c r="AI18">
        <f t="shared" si="42"/>
        <v>5.2883999999999949</v>
      </c>
      <c r="AJ18">
        <v>-0.37</v>
      </c>
      <c r="AK18">
        <v>-169.88</v>
      </c>
      <c r="AL18">
        <f t="shared" si="13"/>
        <v>0.37</v>
      </c>
      <c r="AM18">
        <f t="shared" si="14"/>
        <v>169.88</v>
      </c>
      <c r="AN18">
        <f t="shared" si="43"/>
        <v>5.0963999999999947</v>
      </c>
      <c r="AO18">
        <v>-0.37</v>
      </c>
      <c r="AP18">
        <v>-166.36</v>
      </c>
      <c r="AQ18">
        <f t="shared" si="15"/>
        <v>0.37</v>
      </c>
      <c r="AR18">
        <f t="shared" si="16"/>
        <v>166.36</v>
      </c>
      <c r="AS18">
        <f t="shared" si="44"/>
        <v>4.9907999999999957</v>
      </c>
      <c r="AT18">
        <v>-0.37</v>
      </c>
      <c r="AU18">
        <v>-167.94</v>
      </c>
      <c r="AV18">
        <f t="shared" si="17"/>
        <v>0.37</v>
      </c>
      <c r="AW18">
        <f t="shared" si="18"/>
        <v>167.94</v>
      </c>
      <c r="AX18">
        <f t="shared" si="45"/>
        <v>5.0381999999999953</v>
      </c>
      <c r="AY18">
        <v>-0.37</v>
      </c>
      <c r="AZ18">
        <v>-85.885999999999996</v>
      </c>
      <c r="BA18">
        <f t="shared" si="19"/>
        <v>0.37</v>
      </c>
      <c r="BB18">
        <f t="shared" si="20"/>
        <v>85.885999999999996</v>
      </c>
      <c r="BC18">
        <f t="shared" si="46"/>
        <v>2.5765799999999972</v>
      </c>
      <c r="BD18">
        <v>-0.37</v>
      </c>
      <c r="BE18">
        <v>-81.591999999999999</v>
      </c>
      <c r="BF18">
        <f t="shared" si="21"/>
        <v>0.37</v>
      </c>
      <c r="BG18">
        <f t="shared" si="22"/>
        <v>81.591999999999999</v>
      </c>
      <c r="BH18">
        <f t="shared" si="47"/>
        <v>2.4477599999999975</v>
      </c>
      <c r="BI18">
        <v>-0.37</v>
      </c>
      <c r="BJ18">
        <v>-167.83</v>
      </c>
      <c r="BK18">
        <f t="shared" si="23"/>
        <v>0.37</v>
      </c>
      <c r="BL18">
        <f t="shared" si="24"/>
        <v>167.83</v>
      </c>
      <c r="BM18">
        <f t="shared" si="48"/>
        <v>5.0348999999999959</v>
      </c>
      <c r="BN18">
        <v>-0.37</v>
      </c>
      <c r="BO18">
        <v>-167.83</v>
      </c>
      <c r="BP18">
        <f t="shared" si="25"/>
        <v>0.37</v>
      </c>
      <c r="BQ18">
        <f t="shared" si="26"/>
        <v>167.83</v>
      </c>
      <c r="BR18">
        <f t="shared" si="49"/>
        <v>5.0348999999999959</v>
      </c>
      <c r="BS18">
        <v>-0.37</v>
      </c>
      <c r="BT18">
        <v>-166.08</v>
      </c>
      <c r="BU18">
        <f t="shared" si="27"/>
        <v>0.37</v>
      </c>
      <c r="BV18">
        <f t="shared" si="28"/>
        <v>166.08</v>
      </c>
      <c r="BW18">
        <f t="shared" si="50"/>
        <v>4.9823999999999957</v>
      </c>
      <c r="BX18">
        <v>-0.37</v>
      </c>
      <c r="BY18">
        <v>-166.08</v>
      </c>
      <c r="BZ18">
        <f t="shared" si="29"/>
        <v>0.37</v>
      </c>
      <c r="CA18">
        <f t="shared" si="30"/>
        <v>166.08</v>
      </c>
      <c r="CB18">
        <f t="shared" si="51"/>
        <v>4.9823999999999957</v>
      </c>
      <c r="CC18">
        <v>-0.37</v>
      </c>
      <c r="CD18">
        <v>-88.869</v>
      </c>
      <c r="CE18">
        <f t="shared" si="31"/>
        <v>0.37</v>
      </c>
      <c r="CF18">
        <f t="shared" si="32"/>
        <v>88.869</v>
      </c>
      <c r="CG18">
        <f t="shared" si="52"/>
        <v>2.6660699999999973</v>
      </c>
      <c r="CH18">
        <v>-0.37</v>
      </c>
      <c r="CI18">
        <v>-76.932000000000002</v>
      </c>
      <c r="CJ18">
        <f t="shared" si="33"/>
        <v>0.37</v>
      </c>
      <c r="CK18">
        <f t="shared" si="34"/>
        <v>76.932000000000002</v>
      </c>
      <c r="CL18">
        <f t="shared" si="53"/>
        <v>2.3079599999999978</v>
      </c>
      <c r="CM18">
        <f t="shared" si="35"/>
        <v>130.78440000000001</v>
      </c>
      <c r="CN18">
        <f t="shared" si="54"/>
        <v>3.9235319999999962</v>
      </c>
    </row>
    <row r="19" spans="1:92" x14ac:dyDescent="0.25">
      <c r="A19">
        <v>-0.4</v>
      </c>
      <c r="B19">
        <v>-171.69</v>
      </c>
      <c r="C19">
        <f t="shared" si="0"/>
        <v>0.4</v>
      </c>
      <c r="D19">
        <f t="shared" si="0"/>
        <v>171.69</v>
      </c>
      <c r="E19">
        <f t="shared" si="36"/>
        <v>5.1507000000000049</v>
      </c>
      <c r="F19">
        <v>-0.4</v>
      </c>
      <c r="G19">
        <v>-168.56</v>
      </c>
      <c r="H19">
        <f t="shared" si="1"/>
        <v>0.4</v>
      </c>
      <c r="I19">
        <f t="shared" si="2"/>
        <v>168.56</v>
      </c>
      <c r="J19">
        <f t="shared" si="37"/>
        <v>5.0568000000000044</v>
      </c>
      <c r="K19">
        <v>-0.4</v>
      </c>
      <c r="L19">
        <v>-167.66</v>
      </c>
      <c r="M19">
        <f t="shared" si="3"/>
        <v>0.4</v>
      </c>
      <c r="N19">
        <f t="shared" si="4"/>
        <v>167.66</v>
      </c>
      <c r="O19">
        <f t="shared" si="38"/>
        <v>5.0298000000000043</v>
      </c>
      <c r="P19">
        <v>-0.4</v>
      </c>
      <c r="Q19">
        <v>-169.87</v>
      </c>
      <c r="R19">
        <f t="shared" si="5"/>
        <v>0.4</v>
      </c>
      <c r="S19">
        <f t="shared" si="6"/>
        <v>169.87</v>
      </c>
      <c r="T19">
        <f t="shared" si="39"/>
        <v>5.0961000000000043</v>
      </c>
      <c r="U19">
        <v>-0.4</v>
      </c>
      <c r="V19">
        <v>-182.29</v>
      </c>
      <c r="W19">
        <f t="shared" si="7"/>
        <v>0.4</v>
      </c>
      <c r="X19">
        <f t="shared" si="8"/>
        <v>182.29</v>
      </c>
      <c r="Y19">
        <f t="shared" si="40"/>
        <v>5.4687000000000046</v>
      </c>
      <c r="Z19">
        <v>-0.4</v>
      </c>
      <c r="AA19">
        <v>-184.62</v>
      </c>
      <c r="AB19">
        <f t="shared" si="9"/>
        <v>0.4</v>
      </c>
      <c r="AC19">
        <f t="shared" si="10"/>
        <v>184.62</v>
      </c>
      <c r="AD19">
        <f t="shared" si="41"/>
        <v>5.5386000000000051</v>
      </c>
      <c r="AE19">
        <v>-0.4</v>
      </c>
      <c r="AF19">
        <v>-181.04</v>
      </c>
      <c r="AG19">
        <f t="shared" si="11"/>
        <v>0.4</v>
      </c>
      <c r="AH19">
        <f t="shared" si="12"/>
        <v>181.04</v>
      </c>
      <c r="AI19">
        <f t="shared" si="42"/>
        <v>5.4312000000000049</v>
      </c>
      <c r="AJ19">
        <v>-0.4</v>
      </c>
      <c r="AK19">
        <v>-173.24</v>
      </c>
      <c r="AL19">
        <f t="shared" si="13"/>
        <v>0.4</v>
      </c>
      <c r="AM19">
        <f t="shared" si="14"/>
        <v>173.24</v>
      </c>
      <c r="AN19">
        <f t="shared" si="43"/>
        <v>5.1972000000000049</v>
      </c>
      <c r="AO19">
        <v>-0.4</v>
      </c>
      <c r="AP19">
        <v>-168.72</v>
      </c>
      <c r="AQ19">
        <f t="shared" si="15"/>
        <v>0.4</v>
      </c>
      <c r="AR19">
        <f t="shared" si="16"/>
        <v>168.72</v>
      </c>
      <c r="AS19">
        <f t="shared" si="44"/>
        <v>5.0616000000000048</v>
      </c>
      <c r="AT19">
        <v>-0.4</v>
      </c>
      <c r="AU19">
        <v>-170.08</v>
      </c>
      <c r="AV19">
        <f t="shared" si="17"/>
        <v>0.4</v>
      </c>
      <c r="AW19">
        <f t="shared" si="18"/>
        <v>170.08</v>
      </c>
      <c r="AX19">
        <f t="shared" si="45"/>
        <v>5.1024000000000047</v>
      </c>
      <c r="AY19">
        <v>-0.4</v>
      </c>
      <c r="AZ19">
        <v>-86.8</v>
      </c>
      <c r="BA19">
        <f t="shared" si="19"/>
        <v>0.4</v>
      </c>
      <c r="BB19">
        <f t="shared" si="20"/>
        <v>86.8</v>
      </c>
      <c r="BC19">
        <f t="shared" si="46"/>
        <v>2.6040000000000023</v>
      </c>
      <c r="BD19">
        <v>-0.4</v>
      </c>
      <c r="BE19">
        <v>-82.977000000000004</v>
      </c>
      <c r="BF19">
        <f t="shared" si="21"/>
        <v>0.4</v>
      </c>
      <c r="BG19">
        <f t="shared" si="22"/>
        <v>82.977000000000004</v>
      </c>
      <c r="BH19">
        <f t="shared" si="47"/>
        <v>2.4893100000000024</v>
      </c>
      <c r="BI19">
        <v>-0.4</v>
      </c>
      <c r="BJ19">
        <v>-169.91</v>
      </c>
      <c r="BK19">
        <f t="shared" si="23"/>
        <v>0.4</v>
      </c>
      <c r="BL19">
        <f t="shared" si="24"/>
        <v>169.91</v>
      </c>
      <c r="BM19">
        <f t="shared" si="48"/>
        <v>5.0973000000000042</v>
      </c>
      <c r="BN19">
        <v>-0.4</v>
      </c>
      <c r="BO19">
        <v>-169.9</v>
      </c>
      <c r="BP19">
        <f t="shared" si="25"/>
        <v>0.4</v>
      </c>
      <c r="BQ19">
        <f t="shared" si="26"/>
        <v>169.9</v>
      </c>
      <c r="BR19">
        <f t="shared" si="49"/>
        <v>5.0970000000000049</v>
      </c>
      <c r="BS19">
        <v>-0.4</v>
      </c>
      <c r="BT19">
        <v>-168.02</v>
      </c>
      <c r="BU19">
        <f t="shared" si="27"/>
        <v>0.4</v>
      </c>
      <c r="BV19">
        <f t="shared" si="28"/>
        <v>168.02</v>
      </c>
      <c r="BW19">
        <f t="shared" si="50"/>
        <v>5.0406000000000049</v>
      </c>
      <c r="BX19">
        <v>-0.4</v>
      </c>
      <c r="BY19">
        <v>-168.02</v>
      </c>
      <c r="BZ19">
        <f t="shared" si="29"/>
        <v>0.4</v>
      </c>
      <c r="CA19">
        <f t="shared" si="30"/>
        <v>168.02</v>
      </c>
      <c r="CB19">
        <f t="shared" si="51"/>
        <v>5.0406000000000049</v>
      </c>
      <c r="CC19">
        <v>-0.4</v>
      </c>
      <c r="CD19">
        <v>-89.007999999999996</v>
      </c>
      <c r="CE19">
        <f t="shared" si="31"/>
        <v>0.4</v>
      </c>
      <c r="CF19">
        <f t="shared" si="32"/>
        <v>89.007999999999996</v>
      </c>
      <c r="CG19">
        <f t="shared" si="52"/>
        <v>2.6702400000000024</v>
      </c>
      <c r="CH19">
        <v>-0.4</v>
      </c>
      <c r="CI19">
        <v>-78.343999999999994</v>
      </c>
      <c r="CJ19">
        <f t="shared" si="33"/>
        <v>0.4</v>
      </c>
      <c r="CK19">
        <f t="shared" si="34"/>
        <v>78.343999999999994</v>
      </c>
      <c r="CL19">
        <f t="shared" si="53"/>
        <v>2.3503200000000017</v>
      </c>
      <c r="CM19">
        <f t="shared" si="35"/>
        <v>133.1848</v>
      </c>
      <c r="CN19">
        <f t="shared" si="54"/>
        <v>3.9955440000000033</v>
      </c>
    </row>
    <row r="20" spans="1:92" x14ac:dyDescent="0.25">
      <c r="A20">
        <v>-0.42</v>
      </c>
      <c r="B20">
        <v>-173.2</v>
      </c>
      <c r="C20">
        <f t="shared" si="0"/>
        <v>0.42</v>
      </c>
      <c r="D20">
        <f t="shared" si="0"/>
        <v>173.2</v>
      </c>
      <c r="E20">
        <f t="shared" si="36"/>
        <v>3.4639999999999933</v>
      </c>
      <c r="F20">
        <v>-0.42</v>
      </c>
      <c r="G20">
        <v>-170.58</v>
      </c>
      <c r="H20">
        <f t="shared" si="1"/>
        <v>0.42</v>
      </c>
      <c r="I20">
        <f t="shared" si="2"/>
        <v>170.58</v>
      </c>
      <c r="J20">
        <f t="shared" si="37"/>
        <v>3.4115999999999937</v>
      </c>
      <c r="K20">
        <v>-0.42</v>
      </c>
      <c r="L20">
        <v>-171.11</v>
      </c>
      <c r="M20">
        <f t="shared" si="3"/>
        <v>0.42</v>
      </c>
      <c r="N20">
        <f t="shared" si="4"/>
        <v>171.11</v>
      </c>
      <c r="O20">
        <f t="shared" si="38"/>
        <v>3.4221999999999939</v>
      </c>
      <c r="P20">
        <v>-0.42</v>
      </c>
      <c r="Q20">
        <v>-173.21</v>
      </c>
      <c r="R20">
        <f t="shared" si="5"/>
        <v>0.42</v>
      </c>
      <c r="S20">
        <f t="shared" si="6"/>
        <v>173.21</v>
      </c>
      <c r="T20">
        <f t="shared" si="39"/>
        <v>3.4641999999999937</v>
      </c>
      <c r="U20">
        <v>-0.42</v>
      </c>
      <c r="V20">
        <v>-185.06</v>
      </c>
      <c r="W20">
        <f t="shared" si="7"/>
        <v>0.42</v>
      </c>
      <c r="X20">
        <f t="shared" si="8"/>
        <v>185.06</v>
      </c>
      <c r="Y20">
        <f t="shared" si="40"/>
        <v>3.7011999999999929</v>
      </c>
      <c r="Z20">
        <v>-0.42</v>
      </c>
      <c r="AA20">
        <v>-187.41</v>
      </c>
      <c r="AB20">
        <f t="shared" si="9"/>
        <v>0.42</v>
      </c>
      <c r="AC20">
        <f t="shared" si="10"/>
        <v>187.41</v>
      </c>
      <c r="AD20">
        <f t="shared" si="41"/>
        <v>3.7481999999999926</v>
      </c>
      <c r="AE20">
        <v>-0.42</v>
      </c>
      <c r="AF20">
        <v>-183.87</v>
      </c>
      <c r="AG20">
        <f t="shared" si="11"/>
        <v>0.42</v>
      </c>
      <c r="AH20">
        <f t="shared" si="12"/>
        <v>183.87</v>
      </c>
      <c r="AI20">
        <f t="shared" si="42"/>
        <v>3.6773999999999933</v>
      </c>
      <c r="AJ20">
        <v>-0.42</v>
      </c>
      <c r="AK20">
        <v>-175.2</v>
      </c>
      <c r="AL20">
        <f t="shared" si="13"/>
        <v>0.42</v>
      </c>
      <c r="AM20">
        <f t="shared" si="14"/>
        <v>175.2</v>
      </c>
      <c r="AN20">
        <f t="shared" si="43"/>
        <v>3.5039999999999933</v>
      </c>
      <c r="AO20">
        <v>-0.42</v>
      </c>
      <c r="AP20">
        <v>-170.13</v>
      </c>
      <c r="AQ20">
        <f t="shared" si="15"/>
        <v>0.42</v>
      </c>
      <c r="AR20">
        <f t="shared" si="16"/>
        <v>170.13</v>
      </c>
      <c r="AS20">
        <f t="shared" si="44"/>
        <v>3.4025999999999934</v>
      </c>
      <c r="AT20">
        <v>-0.42</v>
      </c>
      <c r="AU20">
        <v>-171.76</v>
      </c>
      <c r="AV20">
        <f t="shared" si="17"/>
        <v>0.42</v>
      </c>
      <c r="AW20">
        <f t="shared" si="18"/>
        <v>171.76</v>
      </c>
      <c r="AX20">
        <f t="shared" si="45"/>
        <v>3.4351999999999934</v>
      </c>
      <c r="AY20">
        <v>-0.42</v>
      </c>
      <c r="AZ20">
        <v>-87.277000000000001</v>
      </c>
      <c r="BA20">
        <f t="shared" si="19"/>
        <v>0.42</v>
      </c>
      <c r="BB20">
        <f t="shared" si="20"/>
        <v>87.277000000000001</v>
      </c>
      <c r="BC20">
        <f t="shared" si="46"/>
        <v>1.7455399999999968</v>
      </c>
      <c r="BD20">
        <v>-0.42</v>
      </c>
      <c r="BE20">
        <v>-83.915999999999997</v>
      </c>
      <c r="BF20">
        <f t="shared" si="21"/>
        <v>0.42</v>
      </c>
      <c r="BG20">
        <f t="shared" si="22"/>
        <v>83.915999999999997</v>
      </c>
      <c r="BH20">
        <f t="shared" si="47"/>
        <v>1.6783199999999967</v>
      </c>
      <c r="BI20">
        <v>-0.42</v>
      </c>
      <c r="BJ20">
        <v>-171.66</v>
      </c>
      <c r="BK20">
        <f t="shared" si="23"/>
        <v>0.42</v>
      </c>
      <c r="BL20">
        <f t="shared" si="24"/>
        <v>171.66</v>
      </c>
      <c r="BM20">
        <f t="shared" si="48"/>
        <v>3.4331999999999936</v>
      </c>
      <c r="BN20">
        <v>-0.42</v>
      </c>
      <c r="BO20">
        <v>-171.65</v>
      </c>
      <c r="BP20">
        <f t="shared" si="25"/>
        <v>0.42</v>
      </c>
      <c r="BQ20">
        <f t="shared" si="26"/>
        <v>171.65</v>
      </c>
      <c r="BR20">
        <f t="shared" si="49"/>
        <v>3.4329999999999936</v>
      </c>
      <c r="BS20">
        <v>-0.42</v>
      </c>
      <c r="BT20">
        <v>-169.63</v>
      </c>
      <c r="BU20">
        <f t="shared" si="27"/>
        <v>0.42</v>
      </c>
      <c r="BV20">
        <f t="shared" si="28"/>
        <v>169.63</v>
      </c>
      <c r="BW20">
        <f t="shared" si="50"/>
        <v>3.3925999999999936</v>
      </c>
      <c r="BX20">
        <v>-0.42</v>
      </c>
      <c r="BY20">
        <v>-169.63</v>
      </c>
      <c r="BZ20">
        <f t="shared" si="29"/>
        <v>0.42</v>
      </c>
      <c r="CA20">
        <f t="shared" si="30"/>
        <v>169.63</v>
      </c>
      <c r="CB20">
        <f t="shared" si="51"/>
        <v>3.3925999999999936</v>
      </c>
      <c r="CC20">
        <v>-0.42</v>
      </c>
      <c r="CD20">
        <v>-89.116</v>
      </c>
      <c r="CE20">
        <f t="shared" si="31"/>
        <v>0.42</v>
      </c>
      <c r="CF20">
        <f t="shared" si="32"/>
        <v>89.116</v>
      </c>
      <c r="CG20">
        <f t="shared" si="52"/>
        <v>1.7823199999999966</v>
      </c>
      <c r="CH20">
        <v>-0.42</v>
      </c>
      <c r="CI20">
        <v>-79.239999999999995</v>
      </c>
      <c r="CJ20">
        <f t="shared" si="33"/>
        <v>0.42</v>
      </c>
      <c r="CK20">
        <f t="shared" si="34"/>
        <v>79.239999999999995</v>
      </c>
      <c r="CL20">
        <f t="shared" si="53"/>
        <v>1.5847999999999969</v>
      </c>
      <c r="CM20">
        <f t="shared" si="35"/>
        <v>134.708</v>
      </c>
      <c r="CN20">
        <f t="shared" si="54"/>
        <v>2.6941599999999948</v>
      </c>
    </row>
    <row r="21" spans="1:92" x14ac:dyDescent="0.25">
      <c r="A21">
        <v>-0.44</v>
      </c>
      <c r="B21">
        <v>-175.08</v>
      </c>
      <c r="C21">
        <f t="shared" si="0"/>
        <v>0.44</v>
      </c>
      <c r="D21">
        <f t="shared" si="0"/>
        <v>175.08</v>
      </c>
      <c r="E21">
        <f t="shared" si="36"/>
        <v>3.5016000000000034</v>
      </c>
      <c r="F21">
        <v>-0.44</v>
      </c>
      <c r="G21">
        <v>-172.07</v>
      </c>
      <c r="H21">
        <f t="shared" si="1"/>
        <v>0.44</v>
      </c>
      <c r="I21">
        <f t="shared" si="2"/>
        <v>172.07</v>
      </c>
      <c r="J21">
        <f t="shared" si="37"/>
        <v>3.4414000000000029</v>
      </c>
      <c r="K21">
        <v>-0.44</v>
      </c>
      <c r="L21">
        <v>-171.3</v>
      </c>
      <c r="M21">
        <f t="shared" si="3"/>
        <v>0.44</v>
      </c>
      <c r="N21">
        <f t="shared" si="4"/>
        <v>171.3</v>
      </c>
      <c r="O21">
        <f t="shared" si="38"/>
        <v>3.4260000000000033</v>
      </c>
      <c r="P21">
        <v>-0.44</v>
      </c>
      <c r="Q21">
        <v>-173.94</v>
      </c>
      <c r="R21">
        <f t="shared" si="5"/>
        <v>0.44</v>
      </c>
      <c r="S21">
        <f t="shared" si="6"/>
        <v>173.94</v>
      </c>
      <c r="T21">
        <f t="shared" si="39"/>
        <v>3.4788000000000032</v>
      </c>
      <c r="U21">
        <v>-0.44</v>
      </c>
      <c r="V21">
        <v>-187.54</v>
      </c>
      <c r="W21">
        <f t="shared" si="7"/>
        <v>0.44</v>
      </c>
      <c r="X21">
        <f t="shared" si="8"/>
        <v>187.54</v>
      </c>
      <c r="Y21">
        <f t="shared" si="40"/>
        <v>3.750800000000003</v>
      </c>
      <c r="Z21">
        <v>-0.44</v>
      </c>
      <c r="AA21">
        <v>-189.41</v>
      </c>
      <c r="AB21">
        <f t="shared" si="9"/>
        <v>0.44</v>
      </c>
      <c r="AC21">
        <f t="shared" si="10"/>
        <v>189.41</v>
      </c>
      <c r="AD21">
        <f t="shared" si="41"/>
        <v>3.7882000000000033</v>
      </c>
      <c r="AE21">
        <v>-0.44</v>
      </c>
      <c r="AF21">
        <v>-185.81</v>
      </c>
      <c r="AG21">
        <f t="shared" si="11"/>
        <v>0.44</v>
      </c>
      <c r="AH21">
        <f t="shared" si="12"/>
        <v>185.81</v>
      </c>
      <c r="AI21">
        <f t="shared" si="42"/>
        <v>3.7162000000000033</v>
      </c>
      <c r="AJ21">
        <v>-0.44</v>
      </c>
      <c r="AK21">
        <v>-177.42</v>
      </c>
      <c r="AL21">
        <f t="shared" si="13"/>
        <v>0.44</v>
      </c>
      <c r="AM21">
        <f t="shared" si="14"/>
        <v>177.42</v>
      </c>
      <c r="AN21">
        <f t="shared" si="43"/>
        <v>3.5484000000000031</v>
      </c>
      <c r="AO21">
        <v>-0.44</v>
      </c>
      <c r="AP21">
        <v>-171.82</v>
      </c>
      <c r="AQ21">
        <f t="shared" si="15"/>
        <v>0.44</v>
      </c>
      <c r="AR21">
        <f t="shared" si="16"/>
        <v>171.82</v>
      </c>
      <c r="AS21">
        <f t="shared" si="44"/>
        <v>3.436400000000003</v>
      </c>
      <c r="AT21">
        <v>-0.44</v>
      </c>
      <c r="AU21">
        <v>-172.78</v>
      </c>
      <c r="AV21">
        <f t="shared" si="17"/>
        <v>0.44</v>
      </c>
      <c r="AW21">
        <f t="shared" si="18"/>
        <v>172.78</v>
      </c>
      <c r="AX21">
        <f t="shared" si="45"/>
        <v>3.4556000000000031</v>
      </c>
      <c r="AY21">
        <v>-0.44</v>
      </c>
      <c r="AZ21">
        <v>-87.69</v>
      </c>
      <c r="BA21">
        <f t="shared" si="19"/>
        <v>0.44</v>
      </c>
      <c r="BB21">
        <f t="shared" si="20"/>
        <v>87.69</v>
      </c>
      <c r="BC21">
        <f t="shared" si="46"/>
        <v>1.7538000000000016</v>
      </c>
      <c r="BD21">
        <v>-0.44</v>
      </c>
      <c r="BE21">
        <v>-84.753</v>
      </c>
      <c r="BF21">
        <f t="shared" si="21"/>
        <v>0.44</v>
      </c>
      <c r="BG21">
        <f t="shared" si="22"/>
        <v>84.753</v>
      </c>
      <c r="BH21">
        <f t="shared" si="47"/>
        <v>1.6950600000000016</v>
      </c>
      <c r="BI21">
        <v>-0.44</v>
      </c>
      <c r="BJ21">
        <v>-172.72</v>
      </c>
      <c r="BK21">
        <f t="shared" si="23"/>
        <v>0.44</v>
      </c>
      <c r="BL21">
        <f t="shared" si="24"/>
        <v>172.72</v>
      </c>
      <c r="BM21">
        <f t="shared" si="48"/>
        <v>3.4544000000000032</v>
      </c>
      <c r="BN21">
        <v>-0.44</v>
      </c>
      <c r="BO21">
        <v>-172.7</v>
      </c>
      <c r="BP21">
        <f t="shared" si="25"/>
        <v>0.44</v>
      </c>
      <c r="BQ21">
        <f t="shared" si="26"/>
        <v>172.7</v>
      </c>
      <c r="BR21">
        <f t="shared" si="49"/>
        <v>3.4540000000000028</v>
      </c>
      <c r="BS21">
        <v>-0.44</v>
      </c>
      <c r="BT21">
        <v>-170.57</v>
      </c>
      <c r="BU21">
        <f t="shared" si="27"/>
        <v>0.44</v>
      </c>
      <c r="BV21">
        <f t="shared" si="28"/>
        <v>170.57</v>
      </c>
      <c r="BW21">
        <f t="shared" si="50"/>
        <v>3.4114000000000031</v>
      </c>
      <c r="BX21">
        <v>-0.44</v>
      </c>
      <c r="BY21">
        <v>-170.57</v>
      </c>
      <c r="BZ21">
        <f t="shared" si="29"/>
        <v>0.44</v>
      </c>
      <c r="CA21">
        <f t="shared" si="30"/>
        <v>170.57</v>
      </c>
      <c r="CB21">
        <f t="shared" si="51"/>
        <v>3.4114000000000031</v>
      </c>
      <c r="CC21">
        <v>-0.44</v>
      </c>
      <c r="CD21">
        <v>-89.24</v>
      </c>
      <c r="CE21">
        <f t="shared" si="31"/>
        <v>0.44</v>
      </c>
      <c r="CF21">
        <f t="shared" si="32"/>
        <v>89.24</v>
      </c>
      <c r="CG21">
        <f t="shared" si="52"/>
        <v>1.7848000000000015</v>
      </c>
      <c r="CH21">
        <v>-0.44</v>
      </c>
      <c r="CI21">
        <v>-80.061999999999998</v>
      </c>
      <c r="CJ21">
        <f t="shared" si="33"/>
        <v>0.44</v>
      </c>
      <c r="CK21">
        <f t="shared" si="34"/>
        <v>80.061999999999998</v>
      </c>
      <c r="CL21">
        <f t="shared" si="53"/>
        <v>1.6012400000000013</v>
      </c>
      <c r="CM21">
        <f t="shared" si="35"/>
        <v>136.1054</v>
      </c>
      <c r="CN21">
        <f t="shared" si="54"/>
        <v>2.7221080000000026</v>
      </c>
    </row>
    <row r="22" spans="1:92" x14ac:dyDescent="0.25">
      <c r="A22">
        <v>-0.47</v>
      </c>
      <c r="B22">
        <v>-176.8</v>
      </c>
      <c r="C22">
        <f t="shared" si="0"/>
        <v>0.47</v>
      </c>
      <c r="D22">
        <f t="shared" si="0"/>
        <v>176.8</v>
      </c>
      <c r="E22">
        <f t="shared" si="36"/>
        <v>5.3039999999999949</v>
      </c>
      <c r="F22">
        <v>-0.47</v>
      </c>
      <c r="G22">
        <v>-174.42</v>
      </c>
      <c r="H22">
        <f t="shared" si="1"/>
        <v>0.47</v>
      </c>
      <c r="I22">
        <f t="shared" si="2"/>
        <v>174.42</v>
      </c>
      <c r="J22">
        <f t="shared" si="37"/>
        <v>5.2325999999999944</v>
      </c>
      <c r="K22">
        <v>-0.47</v>
      </c>
      <c r="L22">
        <v>-173.89</v>
      </c>
      <c r="M22">
        <f t="shared" si="3"/>
        <v>0.47</v>
      </c>
      <c r="N22">
        <f t="shared" si="4"/>
        <v>173.89</v>
      </c>
      <c r="O22">
        <f t="shared" si="38"/>
        <v>5.216699999999995</v>
      </c>
      <c r="P22">
        <v>-0.47</v>
      </c>
      <c r="Q22">
        <v>-177.07</v>
      </c>
      <c r="R22">
        <f t="shared" si="5"/>
        <v>0.47</v>
      </c>
      <c r="S22">
        <f t="shared" si="6"/>
        <v>177.07</v>
      </c>
      <c r="T22">
        <f t="shared" si="39"/>
        <v>5.3120999999999947</v>
      </c>
      <c r="U22">
        <v>-0.47</v>
      </c>
      <c r="V22">
        <v>-190.51</v>
      </c>
      <c r="W22">
        <f t="shared" si="7"/>
        <v>0.47</v>
      </c>
      <c r="X22">
        <f t="shared" si="8"/>
        <v>190.51</v>
      </c>
      <c r="Y22">
        <f t="shared" si="40"/>
        <v>5.7152999999999938</v>
      </c>
      <c r="Z22">
        <v>-0.47</v>
      </c>
      <c r="AA22">
        <v>-193.19</v>
      </c>
      <c r="AB22">
        <f t="shared" si="9"/>
        <v>0.47</v>
      </c>
      <c r="AC22">
        <f t="shared" si="10"/>
        <v>193.19</v>
      </c>
      <c r="AD22">
        <f t="shared" si="41"/>
        <v>5.7956999999999947</v>
      </c>
      <c r="AE22">
        <v>-0.47</v>
      </c>
      <c r="AF22">
        <v>-189.25</v>
      </c>
      <c r="AG22">
        <f t="shared" si="11"/>
        <v>0.47</v>
      </c>
      <c r="AH22">
        <f t="shared" si="12"/>
        <v>189.25</v>
      </c>
      <c r="AI22">
        <f t="shared" si="42"/>
        <v>5.6774999999999949</v>
      </c>
      <c r="AJ22">
        <v>-0.47</v>
      </c>
      <c r="AK22">
        <v>-181.14</v>
      </c>
      <c r="AL22">
        <f t="shared" si="13"/>
        <v>0.47</v>
      </c>
      <c r="AM22">
        <f t="shared" si="14"/>
        <v>181.14</v>
      </c>
      <c r="AN22">
        <f t="shared" si="43"/>
        <v>5.4341999999999944</v>
      </c>
      <c r="AO22">
        <v>-0.47</v>
      </c>
      <c r="AP22">
        <v>-173.15</v>
      </c>
      <c r="AQ22">
        <f t="shared" si="15"/>
        <v>0.47</v>
      </c>
      <c r="AR22">
        <f t="shared" si="16"/>
        <v>173.15</v>
      </c>
      <c r="AS22">
        <f t="shared" si="44"/>
        <v>5.1944999999999952</v>
      </c>
      <c r="AT22">
        <v>-0.47</v>
      </c>
      <c r="AU22">
        <v>-174.6</v>
      </c>
      <c r="AV22">
        <f t="shared" si="17"/>
        <v>0.47</v>
      </c>
      <c r="AW22">
        <f t="shared" si="18"/>
        <v>174.6</v>
      </c>
      <c r="AX22">
        <f t="shared" si="45"/>
        <v>5.2379999999999951</v>
      </c>
      <c r="AY22">
        <v>-0.47</v>
      </c>
      <c r="AZ22">
        <v>-88.245999999999995</v>
      </c>
      <c r="BA22">
        <f t="shared" si="19"/>
        <v>0.47</v>
      </c>
      <c r="BB22">
        <f t="shared" si="20"/>
        <v>88.245999999999995</v>
      </c>
      <c r="BC22">
        <f t="shared" si="46"/>
        <v>2.6473799999999974</v>
      </c>
      <c r="BD22">
        <v>-0.47</v>
      </c>
      <c r="BE22">
        <v>-85.941000000000003</v>
      </c>
      <c r="BF22">
        <f t="shared" si="21"/>
        <v>0.47</v>
      </c>
      <c r="BG22">
        <f t="shared" si="22"/>
        <v>85.941000000000003</v>
      </c>
      <c r="BH22">
        <f t="shared" si="47"/>
        <v>2.5782299999999978</v>
      </c>
      <c r="BI22">
        <v>-0.47</v>
      </c>
      <c r="BJ22">
        <v>-174.53</v>
      </c>
      <c r="BK22">
        <f t="shared" si="23"/>
        <v>0.47</v>
      </c>
      <c r="BL22">
        <f t="shared" si="24"/>
        <v>174.53</v>
      </c>
      <c r="BM22">
        <f t="shared" si="48"/>
        <v>5.2358999999999947</v>
      </c>
      <c r="BN22">
        <v>-0.47</v>
      </c>
      <c r="BO22">
        <v>-174.5</v>
      </c>
      <c r="BP22">
        <f t="shared" si="25"/>
        <v>0.47</v>
      </c>
      <c r="BQ22">
        <f t="shared" si="26"/>
        <v>174.5</v>
      </c>
      <c r="BR22">
        <f t="shared" si="49"/>
        <v>5.234999999999995</v>
      </c>
      <c r="BS22">
        <v>-0.47</v>
      </c>
      <c r="BT22">
        <v>-172.09</v>
      </c>
      <c r="BU22">
        <f t="shared" si="27"/>
        <v>0.47</v>
      </c>
      <c r="BV22">
        <f t="shared" si="28"/>
        <v>172.09</v>
      </c>
      <c r="BW22">
        <f t="shared" si="50"/>
        <v>5.1626999999999947</v>
      </c>
      <c r="BX22">
        <v>-0.47</v>
      </c>
      <c r="BY22">
        <v>-172.09</v>
      </c>
      <c r="BZ22">
        <f t="shared" si="29"/>
        <v>0.47</v>
      </c>
      <c r="CA22">
        <f t="shared" si="30"/>
        <v>172.09</v>
      </c>
      <c r="CB22">
        <f t="shared" si="51"/>
        <v>5.1626999999999947</v>
      </c>
      <c r="CC22">
        <v>-0.47</v>
      </c>
      <c r="CD22">
        <v>-89.400999999999996</v>
      </c>
      <c r="CE22">
        <f t="shared" si="31"/>
        <v>0.47</v>
      </c>
      <c r="CF22">
        <f t="shared" si="32"/>
        <v>89.400999999999996</v>
      </c>
      <c r="CG22">
        <f t="shared" si="52"/>
        <v>2.6820299999999975</v>
      </c>
      <c r="CH22">
        <v>-0.47</v>
      </c>
      <c r="CI22">
        <v>-81.350999999999999</v>
      </c>
      <c r="CJ22">
        <f t="shared" si="33"/>
        <v>0.47</v>
      </c>
      <c r="CK22">
        <f t="shared" si="34"/>
        <v>81.350999999999999</v>
      </c>
      <c r="CL22">
        <f t="shared" si="53"/>
        <v>2.4405299999999976</v>
      </c>
      <c r="CM22">
        <f t="shared" si="35"/>
        <v>138.29669999999999</v>
      </c>
      <c r="CN22">
        <f t="shared" si="54"/>
        <v>4.148900999999996</v>
      </c>
    </row>
    <row r="23" spans="1:92" x14ac:dyDescent="0.25">
      <c r="A23">
        <v>-0.5</v>
      </c>
      <c r="B23">
        <v>-178.74</v>
      </c>
      <c r="C23">
        <f t="shared" si="0"/>
        <v>0.5</v>
      </c>
      <c r="D23">
        <f t="shared" si="0"/>
        <v>178.74</v>
      </c>
      <c r="E23">
        <f t="shared" si="36"/>
        <v>5.362200000000005</v>
      </c>
      <c r="F23">
        <v>-0.5</v>
      </c>
      <c r="G23">
        <v>-176.59</v>
      </c>
      <c r="H23">
        <f t="shared" si="1"/>
        <v>0.5</v>
      </c>
      <c r="I23">
        <f t="shared" si="2"/>
        <v>176.59</v>
      </c>
      <c r="J23">
        <f t="shared" si="37"/>
        <v>5.2977000000000052</v>
      </c>
      <c r="K23">
        <v>-0.5</v>
      </c>
      <c r="L23">
        <v>-175.92</v>
      </c>
      <c r="M23">
        <f t="shared" si="3"/>
        <v>0.5</v>
      </c>
      <c r="N23">
        <f t="shared" si="4"/>
        <v>175.92</v>
      </c>
      <c r="O23">
        <f t="shared" si="38"/>
        <v>5.2776000000000041</v>
      </c>
      <c r="P23">
        <v>-0.5</v>
      </c>
      <c r="Q23">
        <v>-179.33</v>
      </c>
      <c r="R23">
        <f t="shared" si="5"/>
        <v>0.5</v>
      </c>
      <c r="S23">
        <f t="shared" si="6"/>
        <v>179.33</v>
      </c>
      <c r="T23">
        <f t="shared" si="39"/>
        <v>5.3799000000000055</v>
      </c>
      <c r="U23">
        <v>-0.5</v>
      </c>
      <c r="V23">
        <v>-192.66</v>
      </c>
      <c r="W23">
        <f t="shared" si="7"/>
        <v>0.5</v>
      </c>
      <c r="X23">
        <f t="shared" si="8"/>
        <v>192.66</v>
      </c>
      <c r="Y23">
        <f t="shared" si="40"/>
        <v>5.7798000000000052</v>
      </c>
      <c r="Z23">
        <v>-0.5</v>
      </c>
      <c r="AA23">
        <v>-196.52</v>
      </c>
      <c r="AB23">
        <f t="shared" si="9"/>
        <v>0.5</v>
      </c>
      <c r="AC23">
        <f t="shared" si="10"/>
        <v>196.52</v>
      </c>
      <c r="AD23">
        <f t="shared" si="41"/>
        <v>5.8956000000000053</v>
      </c>
      <c r="AE23">
        <v>-0.5</v>
      </c>
      <c r="AF23">
        <v>-192.38</v>
      </c>
      <c r="AG23">
        <f t="shared" si="11"/>
        <v>0.5</v>
      </c>
      <c r="AH23">
        <f t="shared" si="12"/>
        <v>192.38</v>
      </c>
      <c r="AI23">
        <f t="shared" si="42"/>
        <v>5.7714000000000052</v>
      </c>
      <c r="AJ23">
        <v>-0.5</v>
      </c>
      <c r="AK23">
        <v>-183.82</v>
      </c>
      <c r="AL23">
        <f t="shared" si="13"/>
        <v>0.5</v>
      </c>
      <c r="AM23">
        <f t="shared" si="14"/>
        <v>183.82</v>
      </c>
      <c r="AN23">
        <f t="shared" si="43"/>
        <v>5.5146000000000051</v>
      </c>
      <c r="AO23">
        <v>-0.5</v>
      </c>
      <c r="AP23">
        <v>-174.96</v>
      </c>
      <c r="AQ23">
        <f t="shared" si="15"/>
        <v>0.5</v>
      </c>
      <c r="AR23">
        <f t="shared" si="16"/>
        <v>174.96</v>
      </c>
      <c r="AS23">
        <f t="shared" si="44"/>
        <v>5.2488000000000046</v>
      </c>
      <c r="AT23">
        <v>-0.5</v>
      </c>
      <c r="AU23">
        <v>-176.26</v>
      </c>
      <c r="AV23">
        <f t="shared" si="17"/>
        <v>0.5</v>
      </c>
      <c r="AW23">
        <f t="shared" si="18"/>
        <v>176.26</v>
      </c>
      <c r="AX23">
        <f t="shared" si="45"/>
        <v>5.2878000000000043</v>
      </c>
      <c r="AY23">
        <v>-0.5</v>
      </c>
      <c r="AZ23">
        <v>-88.751999999999995</v>
      </c>
      <c r="BA23">
        <f t="shared" si="19"/>
        <v>0.5</v>
      </c>
      <c r="BB23">
        <f t="shared" si="20"/>
        <v>88.751999999999995</v>
      </c>
      <c r="BC23">
        <f t="shared" si="46"/>
        <v>2.6625600000000023</v>
      </c>
      <c r="BD23">
        <v>-0.5</v>
      </c>
      <c r="BE23">
        <v>-86.662999999999997</v>
      </c>
      <c r="BF23">
        <f t="shared" si="21"/>
        <v>0.5</v>
      </c>
      <c r="BG23">
        <f t="shared" si="22"/>
        <v>86.662999999999997</v>
      </c>
      <c r="BH23">
        <f t="shared" si="47"/>
        <v>2.599890000000002</v>
      </c>
      <c r="BI23">
        <v>-0.5</v>
      </c>
      <c r="BJ23">
        <v>-176.18</v>
      </c>
      <c r="BK23">
        <f t="shared" si="23"/>
        <v>0.5</v>
      </c>
      <c r="BL23">
        <f t="shared" si="24"/>
        <v>176.18</v>
      </c>
      <c r="BM23">
        <f t="shared" si="48"/>
        <v>5.2854000000000045</v>
      </c>
      <c r="BN23">
        <v>-0.5</v>
      </c>
      <c r="BO23">
        <v>-176.15</v>
      </c>
      <c r="BP23">
        <f t="shared" si="25"/>
        <v>0.5</v>
      </c>
      <c r="BQ23">
        <f t="shared" si="26"/>
        <v>176.15</v>
      </c>
      <c r="BR23">
        <f t="shared" si="49"/>
        <v>5.2845000000000049</v>
      </c>
      <c r="BS23">
        <v>-0.5</v>
      </c>
      <c r="BT23">
        <v>-173.72</v>
      </c>
      <c r="BU23">
        <f t="shared" si="27"/>
        <v>0.5</v>
      </c>
      <c r="BV23">
        <f t="shared" si="28"/>
        <v>173.72</v>
      </c>
      <c r="BW23">
        <f t="shared" si="50"/>
        <v>5.2116000000000042</v>
      </c>
      <c r="BX23">
        <v>-0.5</v>
      </c>
      <c r="BY23">
        <v>-173.72</v>
      </c>
      <c r="BZ23">
        <f t="shared" si="29"/>
        <v>0.5</v>
      </c>
      <c r="CA23">
        <f t="shared" si="30"/>
        <v>173.72</v>
      </c>
      <c r="CB23">
        <f t="shared" si="51"/>
        <v>5.2116000000000042</v>
      </c>
      <c r="CC23">
        <v>-0.5</v>
      </c>
      <c r="CD23">
        <v>-89.552000000000007</v>
      </c>
      <c r="CE23">
        <f t="shared" si="31"/>
        <v>0.5</v>
      </c>
      <c r="CF23">
        <f t="shared" si="32"/>
        <v>89.552000000000007</v>
      </c>
      <c r="CG23">
        <f t="shared" si="52"/>
        <v>2.6865600000000027</v>
      </c>
      <c r="CH23">
        <v>-0.5</v>
      </c>
      <c r="CI23">
        <v>-82.546999999999997</v>
      </c>
      <c r="CJ23">
        <f t="shared" si="33"/>
        <v>0.5</v>
      </c>
      <c r="CK23">
        <f t="shared" si="34"/>
        <v>82.546999999999997</v>
      </c>
      <c r="CL23">
        <f t="shared" si="53"/>
        <v>2.4764100000000022</v>
      </c>
      <c r="CM23">
        <f t="shared" si="35"/>
        <v>140.32989999999998</v>
      </c>
      <c r="CN23">
        <f t="shared" si="54"/>
        <v>4.2098970000000033</v>
      </c>
    </row>
    <row r="24" spans="1:92" x14ac:dyDescent="0.25">
      <c r="A24">
        <v>-0.52</v>
      </c>
      <c r="B24">
        <v>-179.53</v>
      </c>
      <c r="C24">
        <f t="shared" si="0"/>
        <v>0.52</v>
      </c>
      <c r="D24">
        <f t="shared" si="0"/>
        <v>179.53</v>
      </c>
      <c r="E24">
        <f t="shared" si="36"/>
        <v>3.5906000000000033</v>
      </c>
      <c r="F24">
        <v>-0.52</v>
      </c>
      <c r="G24">
        <v>-177.79</v>
      </c>
      <c r="H24">
        <f t="shared" si="1"/>
        <v>0.52</v>
      </c>
      <c r="I24">
        <f t="shared" si="2"/>
        <v>177.79</v>
      </c>
      <c r="J24">
        <f t="shared" si="37"/>
        <v>3.5558000000000032</v>
      </c>
      <c r="K24">
        <v>-0.52</v>
      </c>
      <c r="L24">
        <v>-178.08</v>
      </c>
      <c r="M24">
        <f t="shared" si="3"/>
        <v>0.52</v>
      </c>
      <c r="N24">
        <f t="shared" si="4"/>
        <v>178.08</v>
      </c>
      <c r="O24">
        <f t="shared" si="38"/>
        <v>3.5616000000000034</v>
      </c>
      <c r="P24">
        <v>-0.52</v>
      </c>
      <c r="Q24">
        <v>-181.41</v>
      </c>
      <c r="R24">
        <f t="shared" si="5"/>
        <v>0.52</v>
      </c>
      <c r="S24">
        <f t="shared" si="6"/>
        <v>181.41</v>
      </c>
      <c r="T24">
        <f t="shared" si="39"/>
        <v>3.6282000000000032</v>
      </c>
      <c r="U24">
        <v>-0.52</v>
      </c>
      <c r="V24">
        <v>-194.03</v>
      </c>
      <c r="W24">
        <f t="shared" si="7"/>
        <v>0.52</v>
      </c>
      <c r="X24">
        <f t="shared" si="8"/>
        <v>194.03</v>
      </c>
      <c r="Y24">
        <f t="shared" si="40"/>
        <v>3.8806000000000034</v>
      </c>
      <c r="Z24">
        <v>-0.52</v>
      </c>
      <c r="AA24">
        <v>-198.68</v>
      </c>
      <c r="AB24">
        <f t="shared" si="9"/>
        <v>0.52</v>
      </c>
      <c r="AC24">
        <f t="shared" si="10"/>
        <v>198.68</v>
      </c>
      <c r="AD24">
        <f t="shared" si="41"/>
        <v>3.9736000000000038</v>
      </c>
      <c r="AE24">
        <v>-0.52</v>
      </c>
      <c r="AF24">
        <v>-194.7</v>
      </c>
      <c r="AG24">
        <f t="shared" si="11"/>
        <v>0.52</v>
      </c>
      <c r="AH24">
        <f t="shared" si="12"/>
        <v>194.7</v>
      </c>
      <c r="AI24">
        <f t="shared" si="42"/>
        <v>3.8940000000000032</v>
      </c>
      <c r="AJ24">
        <v>-0.52</v>
      </c>
      <c r="AK24">
        <v>-186.21</v>
      </c>
      <c r="AL24">
        <f t="shared" si="13"/>
        <v>0.52</v>
      </c>
      <c r="AM24">
        <f t="shared" si="14"/>
        <v>186.21</v>
      </c>
      <c r="AN24">
        <f t="shared" si="43"/>
        <v>3.7242000000000033</v>
      </c>
      <c r="AO24">
        <v>-0.52</v>
      </c>
      <c r="AP24">
        <v>-175.79</v>
      </c>
      <c r="AQ24">
        <f t="shared" si="15"/>
        <v>0.52</v>
      </c>
      <c r="AR24">
        <f t="shared" si="16"/>
        <v>175.79</v>
      </c>
      <c r="AS24">
        <f t="shared" si="44"/>
        <v>3.5158000000000031</v>
      </c>
      <c r="AT24">
        <v>-0.52</v>
      </c>
      <c r="AU24">
        <v>-177.04</v>
      </c>
      <c r="AV24">
        <f t="shared" si="17"/>
        <v>0.52</v>
      </c>
      <c r="AW24">
        <f t="shared" si="18"/>
        <v>177.04</v>
      </c>
      <c r="AX24">
        <f t="shared" si="45"/>
        <v>3.5408000000000031</v>
      </c>
      <c r="AY24">
        <v>-0.52</v>
      </c>
      <c r="AZ24">
        <v>-88.936000000000007</v>
      </c>
      <c r="BA24">
        <f t="shared" si="19"/>
        <v>0.52</v>
      </c>
      <c r="BB24">
        <f t="shared" si="20"/>
        <v>88.936000000000007</v>
      </c>
      <c r="BC24">
        <f t="shared" si="46"/>
        <v>1.7787200000000016</v>
      </c>
      <c r="BD24">
        <v>-0.52</v>
      </c>
      <c r="BE24">
        <v>-86.897999999999996</v>
      </c>
      <c r="BF24">
        <f t="shared" si="21"/>
        <v>0.52</v>
      </c>
      <c r="BG24">
        <f t="shared" si="22"/>
        <v>86.897999999999996</v>
      </c>
      <c r="BH24">
        <f t="shared" si="47"/>
        <v>1.7379600000000015</v>
      </c>
      <c r="BI24">
        <v>-0.52</v>
      </c>
      <c r="BJ24">
        <v>-176.96</v>
      </c>
      <c r="BK24">
        <f t="shared" si="23"/>
        <v>0.52</v>
      </c>
      <c r="BL24">
        <f t="shared" si="24"/>
        <v>176.96</v>
      </c>
      <c r="BM24">
        <f t="shared" si="48"/>
        <v>3.5392000000000032</v>
      </c>
      <c r="BN24">
        <v>-0.52</v>
      </c>
      <c r="BO24">
        <v>-176.93</v>
      </c>
      <c r="BP24">
        <f t="shared" si="25"/>
        <v>0.52</v>
      </c>
      <c r="BQ24">
        <f t="shared" si="26"/>
        <v>176.93</v>
      </c>
      <c r="BR24">
        <f t="shared" si="49"/>
        <v>3.5386000000000033</v>
      </c>
      <c r="BS24">
        <v>-0.52</v>
      </c>
      <c r="BT24">
        <v>-174.36</v>
      </c>
      <c r="BU24">
        <f t="shared" si="27"/>
        <v>0.52</v>
      </c>
      <c r="BV24">
        <f t="shared" si="28"/>
        <v>174.36</v>
      </c>
      <c r="BW24">
        <f t="shared" si="50"/>
        <v>3.4872000000000032</v>
      </c>
      <c r="BX24">
        <v>-0.52</v>
      </c>
      <c r="BY24">
        <v>-174.36</v>
      </c>
      <c r="BZ24">
        <f t="shared" si="29"/>
        <v>0.52</v>
      </c>
      <c r="CA24">
        <f t="shared" si="30"/>
        <v>174.36</v>
      </c>
      <c r="CB24">
        <f t="shared" si="51"/>
        <v>3.4872000000000032</v>
      </c>
      <c r="CC24">
        <v>-0.52</v>
      </c>
      <c r="CD24">
        <v>-89.692999999999998</v>
      </c>
      <c r="CE24">
        <f t="shared" si="31"/>
        <v>0.52</v>
      </c>
      <c r="CF24">
        <f t="shared" si="32"/>
        <v>89.692999999999998</v>
      </c>
      <c r="CG24">
        <f t="shared" si="52"/>
        <v>1.7938600000000016</v>
      </c>
      <c r="CH24">
        <v>-0.52</v>
      </c>
      <c r="CI24">
        <v>-83.278000000000006</v>
      </c>
      <c r="CJ24">
        <f t="shared" si="33"/>
        <v>0.52</v>
      </c>
      <c r="CK24">
        <f t="shared" si="34"/>
        <v>83.278000000000006</v>
      </c>
      <c r="CL24">
        <f t="shared" si="53"/>
        <v>1.6655600000000017</v>
      </c>
      <c r="CM24">
        <f t="shared" si="35"/>
        <v>141.57259999999999</v>
      </c>
      <c r="CN24">
        <f t="shared" si="54"/>
        <v>2.8314520000000023</v>
      </c>
    </row>
    <row r="25" spans="1:92" x14ac:dyDescent="0.25">
      <c r="A25">
        <v>-0.54</v>
      </c>
      <c r="B25">
        <v>-179.7</v>
      </c>
      <c r="C25">
        <f t="shared" si="0"/>
        <v>0.54</v>
      </c>
      <c r="D25">
        <f t="shared" si="0"/>
        <v>179.7</v>
      </c>
      <c r="E25">
        <f t="shared" si="36"/>
        <v>3.594000000000003</v>
      </c>
      <c r="F25">
        <v>-0.54</v>
      </c>
      <c r="G25">
        <v>-178.45</v>
      </c>
      <c r="H25">
        <f t="shared" si="1"/>
        <v>0.54</v>
      </c>
      <c r="I25">
        <f t="shared" si="2"/>
        <v>178.45</v>
      </c>
      <c r="J25">
        <f t="shared" si="37"/>
        <v>3.5690000000000031</v>
      </c>
      <c r="K25">
        <v>-0.54</v>
      </c>
      <c r="L25">
        <v>-177.53</v>
      </c>
      <c r="M25">
        <f t="shared" si="3"/>
        <v>0.54</v>
      </c>
      <c r="N25">
        <f t="shared" si="4"/>
        <v>177.53</v>
      </c>
      <c r="O25">
        <f t="shared" si="38"/>
        <v>3.5506000000000033</v>
      </c>
      <c r="P25">
        <v>-0.54</v>
      </c>
      <c r="Q25">
        <v>-180.41</v>
      </c>
      <c r="R25">
        <f t="shared" si="5"/>
        <v>0.54</v>
      </c>
      <c r="S25">
        <f t="shared" si="6"/>
        <v>180.41</v>
      </c>
      <c r="T25">
        <f t="shared" si="39"/>
        <v>3.6082000000000032</v>
      </c>
      <c r="U25">
        <v>-0.54</v>
      </c>
      <c r="V25">
        <v>-194.63</v>
      </c>
      <c r="W25">
        <f t="shared" si="7"/>
        <v>0.54</v>
      </c>
      <c r="X25">
        <f t="shared" si="8"/>
        <v>194.63</v>
      </c>
      <c r="Y25">
        <f t="shared" si="40"/>
        <v>3.8926000000000034</v>
      </c>
      <c r="Z25">
        <v>-0.54</v>
      </c>
      <c r="AA25">
        <v>-199.78</v>
      </c>
      <c r="AB25">
        <f t="shared" si="9"/>
        <v>0.54</v>
      </c>
      <c r="AC25">
        <f t="shared" si="10"/>
        <v>199.78</v>
      </c>
      <c r="AD25">
        <f t="shared" si="41"/>
        <v>3.9956000000000036</v>
      </c>
      <c r="AE25">
        <v>-0.54</v>
      </c>
      <c r="AF25">
        <v>-195.55</v>
      </c>
      <c r="AG25">
        <f t="shared" si="11"/>
        <v>0.54</v>
      </c>
      <c r="AH25">
        <f t="shared" si="12"/>
        <v>195.55</v>
      </c>
      <c r="AI25">
        <f t="shared" si="42"/>
        <v>3.9110000000000036</v>
      </c>
      <c r="AJ25">
        <v>-0.54</v>
      </c>
      <c r="AK25">
        <v>-187.5</v>
      </c>
      <c r="AL25">
        <f t="shared" si="13"/>
        <v>0.54</v>
      </c>
      <c r="AM25">
        <f t="shared" si="14"/>
        <v>187.5</v>
      </c>
      <c r="AN25">
        <f t="shared" si="43"/>
        <v>3.7500000000000036</v>
      </c>
      <c r="AO25">
        <v>-0.54</v>
      </c>
      <c r="AP25">
        <v>-175.88</v>
      </c>
      <c r="AQ25">
        <f t="shared" si="15"/>
        <v>0.54</v>
      </c>
      <c r="AR25">
        <f t="shared" si="16"/>
        <v>175.88</v>
      </c>
      <c r="AS25">
        <f t="shared" si="44"/>
        <v>3.5176000000000029</v>
      </c>
      <c r="AT25">
        <v>-0.54</v>
      </c>
      <c r="AU25">
        <v>-177.11</v>
      </c>
      <c r="AV25">
        <f t="shared" si="17"/>
        <v>0.54</v>
      </c>
      <c r="AW25">
        <f t="shared" si="18"/>
        <v>177.11</v>
      </c>
      <c r="AX25">
        <f t="shared" si="45"/>
        <v>3.5422000000000033</v>
      </c>
      <c r="AY25">
        <v>-0.54</v>
      </c>
      <c r="AZ25">
        <v>-89.128</v>
      </c>
      <c r="BA25">
        <f t="shared" si="19"/>
        <v>0.54</v>
      </c>
      <c r="BB25">
        <f t="shared" si="20"/>
        <v>89.128</v>
      </c>
      <c r="BC25">
        <f t="shared" si="46"/>
        <v>1.7825600000000015</v>
      </c>
      <c r="BD25">
        <v>-0.54</v>
      </c>
      <c r="BE25">
        <v>-86.968999999999994</v>
      </c>
      <c r="BF25">
        <f t="shared" si="21"/>
        <v>0.54</v>
      </c>
      <c r="BG25">
        <f t="shared" si="22"/>
        <v>86.968999999999994</v>
      </c>
      <c r="BH25">
        <f t="shared" si="47"/>
        <v>1.7393800000000015</v>
      </c>
      <c r="BI25">
        <v>-0.54</v>
      </c>
      <c r="BJ25">
        <v>-177.05</v>
      </c>
      <c r="BK25">
        <f t="shared" si="23"/>
        <v>0.54</v>
      </c>
      <c r="BL25">
        <f t="shared" si="24"/>
        <v>177.05</v>
      </c>
      <c r="BM25">
        <f t="shared" si="48"/>
        <v>3.5410000000000035</v>
      </c>
      <c r="BN25">
        <v>-0.54</v>
      </c>
      <c r="BO25">
        <v>-176.99</v>
      </c>
      <c r="BP25">
        <f t="shared" si="25"/>
        <v>0.54</v>
      </c>
      <c r="BQ25">
        <f t="shared" si="26"/>
        <v>176.99</v>
      </c>
      <c r="BR25">
        <f t="shared" si="49"/>
        <v>3.5398000000000032</v>
      </c>
      <c r="BS25">
        <v>-0.54</v>
      </c>
      <c r="BT25">
        <v>-174.24</v>
      </c>
      <c r="BU25">
        <f t="shared" si="27"/>
        <v>0.54</v>
      </c>
      <c r="BV25">
        <f t="shared" si="28"/>
        <v>174.24</v>
      </c>
      <c r="BW25">
        <f t="shared" si="50"/>
        <v>3.4848000000000035</v>
      </c>
      <c r="BX25">
        <v>-0.54</v>
      </c>
      <c r="BY25">
        <v>-174.24</v>
      </c>
      <c r="BZ25">
        <f t="shared" si="29"/>
        <v>0.54</v>
      </c>
      <c r="CA25">
        <f t="shared" si="30"/>
        <v>174.24</v>
      </c>
      <c r="CB25">
        <f t="shared" si="51"/>
        <v>3.4848000000000035</v>
      </c>
      <c r="CC25">
        <v>-0.54</v>
      </c>
      <c r="CD25">
        <v>-89.781000000000006</v>
      </c>
      <c r="CE25">
        <f t="shared" si="31"/>
        <v>0.54</v>
      </c>
      <c r="CF25">
        <f t="shared" si="32"/>
        <v>89.781000000000006</v>
      </c>
      <c r="CG25">
        <f t="shared" si="52"/>
        <v>1.7956200000000018</v>
      </c>
      <c r="CH25">
        <v>-0.54</v>
      </c>
      <c r="CI25">
        <v>-83.762</v>
      </c>
      <c r="CJ25">
        <f t="shared" si="33"/>
        <v>0.54</v>
      </c>
      <c r="CK25">
        <f t="shared" si="34"/>
        <v>83.762</v>
      </c>
      <c r="CL25">
        <f t="shared" si="53"/>
        <v>1.6752400000000014</v>
      </c>
      <c r="CM25">
        <f t="shared" si="35"/>
        <v>142.3954</v>
      </c>
      <c r="CN25">
        <f t="shared" si="54"/>
        <v>2.8479080000000025</v>
      </c>
    </row>
    <row r="26" spans="1:92" x14ac:dyDescent="0.25">
      <c r="A26">
        <v>-0.56999999999999995</v>
      </c>
      <c r="B26">
        <v>-182.46</v>
      </c>
      <c r="C26">
        <f t="shared" si="0"/>
        <v>0.56999999999999995</v>
      </c>
      <c r="D26">
        <f t="shared" si="0"/>
        <v>182.46</v>
      </c>
      <c r="E26">
        <f t="shared" si="36"/>
        <v>5.4737999999999847</v>
      </c>
      <c r="F26">
        <v>-0.56999999999999995</v>
      </c>
      <c r="G26">
        <v>-179.74</v>
      </c>
      <c r="H26">
        <f t="shared" si="1"/>
        <v>0.56999999999999995</v>
      </c>
      <c r="I26">
        <f t="shared" si="2"/>
        <v>179.74</v>
      </c>
      <c r="J26">
        <f t="shared" si="37"/>
        <v>5.3921999999999848</v>
      </c>
      <c r="K26">
        <v>-0.56999999999999995</v>
      </c>
      <c r="L26">
        <v>-178.72</v>
      </c>
      <c r="M26">
        <f t="shared" si="3"/>
        <v>0.56999999999999995</v>
      </c>
      <c r="N26">
        <f t="shared" si="4"/>
        <v>178.72</v>
      </c>
      <c r="O26">
        <f t="shared" si="38"/>
        <v>5.361599999999985</v>
      </c>
      <c r="P26">
        <v>-0.56999999999999995</v>
      </c>
      <c r="Q26">
        <v>-182.72</v>
      </c>
      <c r="R26">
        <f t="shared" si="5"/>
        <v>0.56999999999999995</v>
      </c>
      <c r="S26">
        <f t="shared" si="6"/>
        <v>182.72</v>
      </c>
      <c r="T26">
        <f t="shared" si="39"/>
        <v>5.4815999999999843</v>
      </c>
      <c r="U26">
        <v>-0.56999999999999995</v>
      </c>
      <c r="V26">
        <v>-195.77</v>
      </c>
      <c r="W26">
        <f t="shared" si="7"/>
        <v>0.56999999999999995</v>
      </c>
      <c r="X26">
        <f t="shared" si="8"/>
        <v>195.77</v>
      </c>
      <c r="Y26">
        <f t="shared" si="40"/>
        <v>5.873099999999984</v>
      </c>
      <c r="Z26">
        <v>-0.56999999999999995</v>
      </c>
      <c r="AA26">
        <v>-201.76</v>
      </c>
      <c r="AB26">
        <f t="shared" si="9"/>
        <v>0.56999999999999995</v>
      </c>
      <c r="AC26">
        <f t="shared" si="10"/>
        <v>201.76</v>
      </c>
      <c r="AD26">
        <f t="shared" si="41"/>
        <v>6.0527999999999826</v>
      </c>
      <c r="AE26">
        <v>-0.56999999999999995</v>
      </c>
      <c r="AF26">
        <v>-197.52</v>
      </c>
      <c r="AG26">
        <f t="shared" si="11"/>
        <v>0.56999999999999995</v>
      </c>
      <c r="AH26">
        <f t="shared" si="12"/>
        <v>197.52</v>
      </c>
      <c r="AI26">
        <f t="shared" si="42"/>
        <v>5.9255999999999833</v>
      </c>
      <c r="AJ26">
        <v>-0.56999999999999995</v>
      </c>
      <c r="AK26">
        <v>-189.6</v>
      </c>
      <c r="AL26">
        <f t="shared" si="13"/>
        <v>0.56999999999999995</v>
      </c>
      <c r="AM26">
        <f t="shared" si="14"/>
        <v>189.6</v>
      </c>
      <c r="AN26">
        <f t="shared" si="43"/>
        <v>5.6879999999999837</v>
      </c>
      <c r="AO26">
        <v>-0.56999999999999995</v>
      </c>
      <c r="AP26">
        <v>-177.48</v>
      </c>
      <c r="AQ26">
        <f t="shared" si="15"/>
        <v>0.56999999999999995</v>
      </c>
      <c r="AR26">
        <f t="shared" si="16"/>
        <v>177.48</v>
      </c>
      <c r="AS26">
        <f t="shared" si="44"/>
        <v>5.3243999999999847</v>
      </c>
      <c r="AT26">
        <v>-0.56999999999999995</v>
      </c>
      <c r="AU26">
        <v>-179.09</v>
      </c>
      <c r="AV26">
        <f t="shared" si="17"/>
        <v>0.56999999999999995</v>
      </c>
      <c r="AW26">
        <f t="shared" si="18"/>
        <v>179.09</v>
      </c>
      <c r="AX26">
        <f t="shared" si="45"/>
        <v>5.3726999999999849</v>
      </c>
      <c r="AY26">
        <v>-0.56999999999999995</v>
      </c>
      <c r="AZ26">
        <v>-89.343999999999994</v>
      </c>
      <c r="BA26">
        <f t="shared" si="19"/>
        <v>0.56999999999999995</v>
      </c>
      <c r="BB26">
        <f t="shared" si="20"/>
        <v>89.343999999999994</v>
      </c>
      <c r="BC26">
        <f t="shared" si="46"/>
        <v>2.6803199999999925</v>
      </c>
      <c r="BD26">
        <v>-0.56999999999999995</v>
      </c>
      <c r="BE26">
        <v>-87.215999999999994</v>
      </c>
      <c r="BF26">
        <f t="shared" si="21"/>
        <v>0.56999999999999995</v>
      </c>
      <c r="BG26">
        <f t="shared" si="22"/>
        <v>87.215999999999994</v>
      </c>
      <c r="BH26">
        <f t="shared" si="47"/>
        <v>2.6164799999999926</v>
      </c>
      <c r="BI26">
        <v>-0.56999999999999995</v>
      </c>
      <c r="BJ26">
        <v>-179.02</v>
      </c>
      <c r="BK26">
        <f t="shared" si="23"/>
        <v>0.56999999999999995</v>
      </c>
      <c r="BL26">
        <f t="shared" si="24"/>
        <v>179.02</v>
      </c>
      <c r="BM26">
        <f t="shared" si="48"/>
        <v>5.3705999999999854</v>
      </c>
      <c r="BN26">
        <v>-0.56999999999999995</v>
      </c>
      <c r="BO26">
        <v>-179</v>
      </c>
      <c r="BP26">
        <f t="shared" si="25"/>
        <v>0.56999999999999995</v>
      </c>
      <c r="BQ26">
        <f t="shared" si="26"/>
        <v>179</v>
      </c>
      <c r="BR26">
        <f t="shared" si="49"/>
        <v>5.369999999999985</v>
      </c>
      <c r="BS26">
        <v>-0.56999999999999995</v>
      </c>
      <c r="BT26">
        <v>-176.44</v>
      </c>
      <c r="BU26">
        <f t="shared" si="27"/>
        <v>0.56999999999999995</v>
      </c>
      <c r="BV26">
        <f t="shared" si="28"/>
        <v>176.44</v>
      </c>
      <c r="BW26">
        <f t="shared" si="50"/>
        <v>5.2931999999999855</v>
      </c>
      <c r="BX26">
        <v>-0.56999999999999995</v>
      </c>
      <c r="BY26">
        <v>-176.44</v>
      </c>
      <c r="BZ26">
        <f t="shared" si="29"/>
        <v>0.56999999999999995</v>
      </c>
      <c r="CA26">
        <f t="shared" si="30"/>
        <v>176.44</v>
      </c>
      <c r="CB26">
        <f t="shared" si="51"/>
        <v>5.2931999999999855</v>
      </c>
      <c r="CC26">
        <v>-0.56999999999999995</v>
      </c>
      <c r="CD26">
        <v>-89.837999999999994</v>
      </c>
      <c r="CE26">
        <f t="shared" si="31"/>
        <v>0.56999999999999995</v>
      </c>
      <c r="CF26">
        <f t="shared" si="32"/>
        <v>89.837999999999994</v>
      </c>
      <c r="CG26">
        <f t="shared" si="52"/>
        <v>2.6951399999999923</v>
      </c>
      <c r="CH26">
        <v>-0.56999999999999995</v>
      </c>
      <c r="CI26">
        <v>-84.415999999999997</v>
      </c>
      <c r="CJ26">
        <f t="shared" si="33"/>
        <v>0.56999999999999995</v>
      </c>
      <c r="CK26">
        <f t="shared" si="34"/>
        <v>84.415999999999997</v>
      </c>
      <c r="CL26">
        <f t="shared" si="53"/>
        <v>2.532479999999993</v>
      </c>
      <c r="CM26">
        <f t="shared" si="35"/>
        <v>143.50719999999998</v>
      </c>
      <c r="CN26">
        <f t="shared" si="54"/>
        <v>4.3052159999999873</v>
      </c>
    </row>
    <row r="27" spans="1:92" x14ac:dyDescent="0.25">
      <c r="A27">
        <v>-0.6</v>
      </c>
      <c r="B27">
        <v>-184.35</v>
      </c>
      <c r="C27">
        <f t="shared" si="0"/>
        <v>0.6</v>
      </c>
      <c r="D27">
        <f t="shared" si="0"/>
        <v>184.35</v>
      </c>
      <c r="E27">
        <f t="shared" si="36"/>
        <v>5.5305000000000044</v>
      </c>
      <c r="F27">
        <v>-0.6</v>
      </c>
      <c r="G27">
        <v>-180.77</v>
      </c>
      <c r="H27">
        <f t="shared" si="1"/>
        <v>0.6</v>
      </c>
      <c r="I27">
        <f t="shared" si="2"/>
        <v>180.77</v>
      </c>
      <c r="J27">
        <f t="shared" si="37"/>
        <v>5.4231000000000051</v>
      </c>
      <c r="K27">
        <v>-0.6</v>
      </c>
      <c r="L27">
        <v>-178.77</v>
      </c>
      <c r="M27">
        <f t="shared" si="3"/>
        <v>0.6</v>
      </c>
      <c r="N27">
        <f t="shared" si="4"/>
        <v>178.77</v>
      </c>
      <c r="O27">
        <f t="shared" si="38"/>
        <v>5.3631000000000046</v>
      </c>
      <c r="P27">
        <v>-0.6</v>
      </c>
      <c r="Q27">
        <v>-183.02</v>
      </c>
      <c r="R27">
        <f t="shared" si="5"/>
        <v>0.6</v>
      </c>
      <c r="S27">
        <f t="shared" si="6"/>
        <v>183.02</v>
      </c>
      <c r="T27">
        <f t="shared" si="39"/>
        <v>5.490600000000005</v>
      </c>
      <c r="U27">
        <v>-0.6</v>
      </c>
      <c r="V27">
        <v>-196.77</v>
      </c>
      <c r="W27">
        <f t="shared" si="7"/>
        <v>0.6</v>
      </c>
      <c r="X27">
        <f t="shared" si="8"/>
        <v>196.77</v>
      </c>
      <c r="Y27">
        <f t="shared" si="40"/>
        <v>5.9031000000000056</v>
      </c>
      <c r="Z27">
        <v>-0.6</v>
      </c>
      <c r="AA27">
        <v>-204.19</v>
      </c>
      <c r="AB27">
        <f t="shared" si="9"/>
        <v>0.6</v>
      </c>
      <c r="AC27">
        <f t="shared" si="10"/>
        <v>204.19</v>
      </c>
      <c r="AD27">
        <f t="shared" si="41"/>
        <v>6.1257000000000055</v>
      </c>
      <c r="AE27">
        <v>-0.6</v>
      </c>
      <c r="AF27">
        <v>-198.88</v>
      </c>
      <c r="AG27">
        <f t="shared" si="11"/>
        <v>0.6</v>
      </c>
      <c r="AH27">
        <f t="shared" si="12"/>
        <v>198.88</v>
      </c>
      <c r="AI27">
        <f t="shared" si="42"/>
        <v>5.9664000000000055</v>
      </c>
      <c r="AJ27">
        <v>-0.6</v>
      </c>
      <c r="AK27">
        <v>-191.64</v>
      </c>
      <c r="AL27">
        <f t="shared" si="13"/>
        <v>0.6</v>
      </c>
      <c r="AM27">
        <f t="shared" si="14"/>
        <v>191.64</v>
      </c>
      <c r="AN27">
        <f t="shared" si="43"/>
        <v>5.7492000000000045</v>
      </c>
      <c r="AO27">
        <v>-0.6</v>
      </c>
      <c r="AP27">
        <v>-179.27</v>
      </c>
      <c r="AQ27">
        <f t="shared" si="15"/>
        <v>0.6</v>
      </c>
      <c r="AR27">
        <f t="shared" si="16"/>
        <v>179.27</v>
      </c>
      <c r="AS27">
        <f t="shared" si="44"/>
        <v>5.3781000000000052</v>
      </c>
      <c r="AT27">
        <v>-0.6</v>
      </c>
      <c r="AU27">
        <v>-180.74</v>
      </c>
      <c r="AV27">
        <f t="shared" si="17"/>
        <v>0.6</v>
      </c>
      <c r="AW27">
        <f t="shared" si="18"/>
        <v>180.74</v>
      </c>
      <c r="AX27">
        <f t="shared" si="45"/>
        <v>5.4222000000000055</v>
      </c>
      <c r="AY27">
        <v>-0.6</v>
      </c>
      <c r="AZ27">
        <v>-89.527000000000001</v>
      </c>
      <c r="BA27">
        <f t="shared" si="19"/>
        <v>0.6</v>
      </c>
      <c r="BB27">
        <f t="shared" si="20"/>
        <v>89.527000000000001</v>
      </c>
      <c r="BC27">
        <f t="shared" si="46"/>
        <v>2.6858100000000023</v>
      </c>
      <c r="BD27">
        <v>-0.6</v>
      </c>
      <c r="BE27">
        <v>-87.527000000000001</v>
      </c>
      <c r="BF27">
        <f t="shared" si="21"/>
        <v>0.6</v>
      </c>
      <c r="BG27">
        <f t="shared" si="22"/>
        <v>87.527000000000001</v>
      </c>
      <c r="BH27">
        <f t="shared" si="47"/>
        <v>2.6258100000000022</v>
      </c>
      <c r="BI27">
        <v>-0.6</v>
      </c>
      <c r="BJ27">
        <v>-180.67</v>
      </c>
      <c r="BK27">
        <f t="shared" si="23"/>
        <v>0.6</v>
      </c>
      <c r="BL27">
        <f t="shared" si="24"/>
        <v>180.67</v>
      </c>
      <c r="BM27">
        <f t="shared" si="48"/>
        <v>5.4201000000000041</v>
      </c>
      <c r="BN27">
        <v>-0.6</v>
      </c>
      <c r="BO27">
        <v>-180.64</v>
      </c>
      <c r="BP27">
        <f t="shared" si="25"/>
        <v>0.6</v>
      </c>
      <c r="BQ27">
        <f t="shared" si="26"/>
        <v>180.64</v>
      </c>
      <c r="BR27">
        <f t="shared" si="49"/>
        <v>5.4192000000000045</v>
      </c>
      <c r="BS27">
        <v>-0.6</v>
      </c>
      <c r="BT27">
        <v>-178.08</v>
      </c>
      <c r="BU27">
        <f t="shared" si="27"/>
        <v>0.6</v>
      </c>
      <c r="BV27">
        <f t="shared" si="28"/>
        <v>178.08</v>
      </c>
      <c r="BW27">
        <f t="shared" si="50"/>
        <v>5.3424000000000049</v>
      </c>
      <c r="BX27">
        <v>-0.6</v>
      </c>
      <c r="BY27">
        <v>-178.08</v>
      </c>
      <c r="BZ27">
        <f t="shared" si="29"/>
        <v>0.6</v>
      </c>
      <c r="CA27">
        <f t="shared" si="30"/>
        <v>178.08</v>
      </c>
      <c r="CB27">
        <f t="shared" si="51"/>
        <v>5.3424000000000049</v>
      </c>
      <c r="CC27">
        <v>-0.6</v>
      </c>
      <c r="CD27">
        <v>-89.974999999999994</v>
      </c>
      <c r="CE27">
        <f t="shared" si="31"/>
        <v>0.6</v>
      </c>
      <c r="CF27">
        <f t="shared" si="32"/>
        <v>89.974999999999994</v>
      </c>
      <c r="CG27">
        <f t="shared" si="52"/>
        <v>2.6992500000000024</v>
      </c>
      <c r="CH27">
        <v>-0.6</v>
      </c>
      <c r="CI27">
        <v>-85.042000000000002</v>
      </c>
      <c r="CJ27">
        <f t="shared" si="33"/>
        <v>0.6</v>
      </c>
      <c r="CK27">
        <f t="shared" si="34"/>
        <v>85.042000000000002</v>
      </c>
      <c r="CL27">
        <f t="shared" si="53"/>
        <v>2.5512600000000023</v>
      </c>
      <c r="CM27">
        <f t="shared" si="35"/>
        <v>144.57140000000001</v>
      </c>
      <c r="CN27">
        <f t="shared" si="54"/>
        <v>4.3371420000000045</v>
      </c>
    </row>
    <row r="28" spans="1:92" x14ac:dyDescent="0.25">
      <c r="A28">
        <v>-0.62</v>
      </c>
      <c r="B28">
        <v>-185.03</v>
      </c>
      <c r="C28">
        <f t="shared" si="0"/>
        <v>0.62</v>
      </c>
      <c r="D28">
        <f t="shared" si="0"/>
        <v>185.03</v>
      </c>
      <c r="E28">
        <f t="shared" si="36"/>
        <v>3.7006000000000032</v>
      </c>
      <c r="F28">
        <v>-0.62</v>
      </c>
      <c r="G28">
        <v>-181.36</v>
      </c>
      <c r="H28">
        <f t="shared" si="1"/>
        <v>0.62</v>
      </c>
      <c r="I28">
        <f t="shared" si="2"/>
        <v>181.36</v>
      </c>
      <c r="J28">
        <f t="shared" si="37"/>
        <v>3.6272000000000033</v>
      </c>
      <c r="K28">
        <v>-0.62</v>
      </c>
      <c r="L28">
        <v>-180.64</v>
      </c>
      <c r="M28">
        <f t="shared" si="3"/>
        <v>0.62</v>
      </c>
      <c r="N28">
        <f t="shared" si="4"/>
        <v>180.64</v>
      </c>
      <c r="O28">
        <f t="shared" si="38"/>
        <v>3.6128000000000031</v>
      </c>
      <c r="P28">
        <v>-0.62</v>
      </c>
      <c r="Q28">
        <v>-184.31</v>
      </c>
      <c r="R28">
        <f t="shared" si="5"/>
        <v>0.62</v>
      </c>
      <c r="S28">
        <f t="shared" si="6"/>
        <v>184.31</v>
      </c>
      <c r="T28">
        <f t="shared" si="39"/>
        <v>3.6862000000000035</v>
      </c>
      <c r="U28">
        <v>-0.62</v>
      </c>
      <c r="V28">
        <v>-196.45</v>
      </c>
      <c r="W28">
        <f t="shared" si="7"/>
        <v>0.62</v>
      </c>
      <c r="X28">
        <f t="shared" si="8"/>
        <v>196.45</v>
      </c>
      <c r="Y28">
        <f t="shared" si="40"/>
        <v>3.9290000000000034</v>
      </c>
      <c r="Z28">
        <v>-0.62</v>
      </c>
      <c r="AA28">
        <v>-206.37</v>
      </c>
      <c r="AB28">
        <f t="shared" si="9"/>
        <v>0.62</v>
      </c>
      <c r="AC28">
        <f t="shared" si="10"/>
        <v>206.37</v>
      </c>
      <c r="AD28">
        <f t="shared" si="41"/>
        <v>4.1274000000000042</v>
      </c>
      <c r="AE28">
        <v>-0.62</v>
      </c>
      <c r="AF28">
        <v>-200.53</v>
      </c>
      <c r="AG28">
        <f t="shared" si="11"/>
        <v>0.62</v>
      </c>
      <c r="AH28">
        <f t="shared" si="12"/>
        <v>200.53</v>
      </c>
      <c r="AI28">
        <f t="shared" si="42"/>
        <v>4.0106000000000037</v>
      </c>
      <c r="AJ28">
        <v>-0.62</v>
      </c>
      <c r="AK28">
        <v>-192.28</v>
      </c>
      <c r="AL28">
        <f t="shared" si="13"/>
        <v>0.62</v>
      </c>
      <c r="AM28">
        <f t="shared" si="14"/>
        <v>192.28</v>
      </c>
      <c r="AN28">
        <f t="shared" si="43"/>
        <v>3.8456000000000032</v>
      </c>
      <c r="AO28">
        <v>-0.62</v>
      </c>
      <c r="AP28">
        <v>-179.9</v>
      </c>
      <c r="AQ28">
        <f t="shared" si="15"/>
        <v>0.62</v>
      </c>
      <c r="AR28">
        <f t="shared" si="16"/>
        <v>179.9</v>
      </c>
      <c r="AS28">
        <f t="shared" si="44"/>
        <v>3.5980000000000034</v>
      </c>
      <c r="AT28">
        <v>-0.62</v>
      </c>
      <c r="AU28">
        <v>-181.43</v>
      </c>
      <c r="AV28">
        <f t="shared" si="17"/>
        <v>0.62</v>
      </c>
      <c r="AW28">
        <f t="shared" si="18"/>
        <v>181.43</v>
      </c>
      <c r="AX28">
        <f t="shared" si="45"/>
        <v>3.6286000000000032</v>
      </c>
      <c r="AY28">
        <v>-0.62</v>
      </c>
      <c r="AZ28">
        <v>-89.599000000000004</v>
      </c>
      <c r="BA28">
        <f t="shared" si="19"/>
        <v>0.62</v>
      </c>
      <c r="BB28">
        <f t="shared" si="20"/>
        <v>89.599000000000004</v>
      </c>
      <c r="BC28">
        <f t="shared" si="46"/>
        <v>1.7919800000000017</v>
      </c>
      <c r="BD28">
        <v>-0.62</v>
      </c>
      <c r="BE28">
        <v>-87.793000000000006</v>
      </c>
      <c r="BF28">
        <f t="shared" si="21"/>
        <v>0.62</v>
      </c>
      <c r="BG28">
        <f t="shared" si="22"/>
        <v>87.793000000000006</v>
      </c>
      <c r="BH28">
        <f t="shared" si="47"/>
        <v>1.7558600000000018</v>
      </c>
      <c r="BI28">
        <v>-0.62</v>
      </c>
      <c r="BJ28">
        <v>-181.38</v>
      </c>
      <c r="BK28">
        <f t="shared" si="23"/>
        <v>0.62</v>
      </c>
      <c r="BL28">
        <f t="shared" si="24"/>
        <v>181.38</v>
      </c>
      <c r="BM28">
        <f t="shared" si="48"/>
        <v>3.6276000000000033</v>
      </c>
      <c r="BN28">
        <v>-0.62</v>
      </c>
      <c r="BO28">
        <v>-181.33</v>
      </c>
      <c r="BP28">
        <f t="shared" si="25"/>
        <v>0.62</v>
      </c>
      <c r="BQ28">
        <f t="shared" si="26"/>
        <v>181.33</v>
      </c>
      <c r="BR28">
        <f t="shared" si="49"/>
        <v>3.6266000000000034</v>
      </c>
      <c r="BS28">
        <v>-0.62</v>
      </c>
      <c r="BT28">
        <v>-178.75</v>
      </c>
      <c r="BU28">
        <f t="shared" si="27"/>
        <v>0.62</v>
      </c>
      <c r="BV28">
        <f t="shared" si="28"/>
        <v>178.75</v>
      </c>
      <c r="BW28">
        <f t="shared" si="50"/>
        <v>3.5750000000000033</v>
      </c>
      <c r="BX28">
        <v>-0.62</v>
      </c>
      <c r="BY28">
        <v>-178.75</v>
      </c>
      <c r="BZ28">
        <f t="shared" si="29"/>
        <v>0.62</v>
      </c>
      <c r="CA28">
        <f t="shared" si="30"/>
        <v>178.75</v>
      </c>
      <c r="CB28">
        <f t="shared" si="51"/>
        <v>3.5750000000000033</v>
      </c>
      <c r="CC28">
        <v>-0.62</v>
      </c>
      <c r="CD28">
        <v>-90.04</v>
      </c>
      <c r="CE28">
        <f t="shared" si="31"/>
        <v>0.62</v>
      </c>
      <c r="CF28">
        <f t="shared" si="32"/>
        <v>90.04</v>
      </c>
      <c r="CG28">
        <f t="shared" si="52"/>
        <v>1.8008000000000017</v>
      </c>
      <c r="CH28">
        <v>-0.62</v>
      </c>
      <c r="CI28">
        <v>-85.346999999999994</v>
      </c>
      <c r="CJ28">
        <f t="shared" si="33"/>
        <v>0.62</v>
      </c>
      <c r="CK28">
        <f t="shared" si="34"/>
        <v>85.346999999999994</v>
      </c>
      <c r="CL28">
        <f t="shared" si="53"/>
        <v>1.7069400000000015</v>
      </c>
      <c r="CM28">
        <f t="shared" si="35"/>
        <v>145.0899</v>
      </c>
      <c r="CN28">
        <f t="shared" si="54"/>
        <v>2.9017980000000025</v>
      </c>
    </row>
    <row r="29" spans="1:92" x14ac:dyDescent="0.25">
      <c r="A29">
        <v>-0.64</v>
      </c>
      <c r="B29">
        <v>-185.76</v>
      </c>
      <c r="C29">
        <f t="shared" si="0"/>
        <v>0.64</v>
      </c>
      <c r="D29">
        <f t="shared" si="0"/>
        <v>185.76</v>
      </c>
      <c r="E29">
        <f t="shared" si="36"/>
        <v>3.7152000000000029</v>
      </c>
      <c r="F29">
        <v>-0.64</v>
      </c>
      <c r="G29">
        <v>-181.21</v>
      </c>
      <c r="H29">
        <f t="shared" si="1"/>
        <v>0.64</v>
      </c>
      <c r="I29">
        <f t="shared" si="2"/>
        <v>181.21</v>
      </c>
      <c r="J29">
        <f t="shared" si="37"/>
        <v>3.6242000000000032</v>
      </c>
      <c r="K29">
        <v>-0.64</v>
      </c>
      <c r="L29">
        <v>-179.86</v>
      </c>
      <c r="M29">
        <f t="shared" si="3"/>
        <v>0.64</v>
      </c>
      <c r="N29">
        <f t="shared" si="4"/>
        <v>179.86</v>
      </c>
      <c r="O29">
        <f t="shared" si="38"/>
        <v>3.5972000000000035</v>
      </c>
      <c r="P29">
        <v>-0.64</v>
      </c>
      <c r="Q29">
        <v>-183</v>
      </c>
      <c r="R29">
        <f t="shared" si="5"/>
        <v>0.64</v>
      </c>
      <c r="S29">
        <f t="shared" si="6"/>
        <v>183</v>
      </c>
      <c r="T29">
        <f t="shared" si="39"/>
        <v>3.6600000000000033</v>
      </c>
      <c r="U29">
        <v>-0.64</v>
      </c>
      <c r="V29">
        <v>-196.28</v>
      </c>
      <c r="W29">
        <f t="shared" si="7"/>
        <v>0.64</v>
      </c>
      <c r="X29">
        <f t="shared" si="8"/>
        <v>196.28</v>
      </c>
      <c r="Y29">
        <f t="shared" si="40"/>
        <v>3.9256000000000033</v>
      </c>
      <c r="Z29">
        <v>-0.64</v>
      </c>
      <c r="AA29">
        <v>-207.08</v>
      </c>
      <c r="AB29">
        <f t="shared" si="9"/>
        <v>0.64</v>
      </c>
      <c r="AC29">
        <f t="shared" si="10"/>
        <v>207.08</v>
      </c>
      <c r="AD29">
        <f t="shared" si="41"/>
        <v>4.1416000000000039</v>
      </c>
      <c r="AE29">
        <v>-0.64</v>
      </c>
      <c r="AF29">
        <v>-200.47</v>
      </c>
      <c r="AG29">
        <f t="shared" si="11"/>
        <v>0.64</v>
      </c>
      <c r="AH29">
        <f t="shared" si="12"/>
        <v>200.47</v>
      </c>
      <c r="AI29">
        <f t="shared" si="42"/>
        <v>4.0094000000000038</v>
      </c>
      <c r="AJ29">
        <v>-0.64</v>
      </c>
      <c r="AK29">
        <v>-193.28</v>
      </c>
      <c r="AL29">
        <f t="shared" si="13"/>
        <v>0.64</v>
      </c>
      <c r="AM29">
        <f t="shared" si="14"/>
        <v>193.28</v>
      </c>
      <c r="AN29">
        <f t="shared" si="43"/>
        <v>3.8656000000000033</v>
      </c>
      <c r="AO29">
        <v>-0.64</v>
      </c>
      <c r="AP29">
        <v>-179.78</v>
      </c>
      <c r="AQ29">
        <f t="shared" si="15"/>
        <v>0.64</v>
      </c>
      <c r="AR29">
        <f t="shared" si="16"/>
        <v>179.78</v>
      </c>
      <c r="AS29">
        <f t="shared" si="44"/>
        <v>3.5956000000000032</v>
      </c>
      <c r="AT29">
        <v>-0.64</v>
      </c>
      <c r="AU29">
        <v>-181.65</v>
      </c>
      <c r="AV29">
        <f t="shared" si="17"/>
        <v>0.64</v>
      </c>
      <c r="AW29">
        <f t="shared" si="18"/>
        <v>181.65</v>
      </c>
      <c r="AX29">
        <f t="shared" si="45"/>
        <v>3.6330000000000036</v>
      </c>
      <c r="AY29">
        <v>-0.64</v>
      </c>
      <c r="AZ29">
        <v>-89.626999999999995</v>
      </c>
      <c r="BA29">
        <f t="shared" si="19"/>
        <v>0.64</v>
      </c>
      <c r="BB29">
        <f t="shared" si="20"/>
        <v>89.626999999999995</v>
      </c>
      <c r="BC29">
        <f t="shared" si="46"/>
        <v>1.7925400000000016</v>
      </c>
      <c r="BD29">
        <v>-0.64</v>
      </c>
      <c r="BE29">
        <v>-88.022999999999996</v>
      </c>
      <c r="BF29">
        <f t="shared" si="21"/>
        <v>0.64</v>
      </c>
      <c r="BG29">
        <f t="shared" si="22"/>
        <v>88.022999999999996</v>
      </c>
      <c r="BH29">
        <f t="shared" si="47"/>
        <v>1.7604600000000015</v>
      </c>
      <c r="BI29">
        <v>-0.64</v>
      </c>
      <c r="BJ29">
        <v>-181.59</v>
      </c>
      <c r="BK29">
        <f t="shared" si="23"/>
        <v>0.64</v>
      </c>
      <c r="BL29">
        <f t="shared" si="24"/>
        <v>181.59</v>
      </c>
      <c r="BM29">
        <f t="shared" si="48"/>
        <v>3.6318000000000032</v>
      </c>
      <c r="BN29">
        <v>-0.64</v>
      </c>
      <c r="BO29">
        <v>-181.52</v>
      </c>
      <c r="BP29">
        <f t="shared" si="25"/>
        <v>0.64</v>
      </c>
      <c r="BQ29">
        <f t="shared" si="26"/>
        <v>181.52</v>
      </c>
      <c r="BR29">
        <f t="shared" si="49"/>
        <v>3.6304000000000034</v>
      </c>
      <c r="BS29">
        <v>-0.64</v>
      </c>
      <c r="BT29">
        <v>-178.71</v>
      </c>
      <c r="BU29">
        <f t="shared" si="27"/>
        <v>0.64</v>
      </c>
      <c r="BV29">
        <f t="shared" si="28"/>
        <v>178.71</v>
      </c>
      <c r="BW29">
        <f t="shared" si="50"/>
        <v>3.5742000000000034</v>
      </c>
      <c r="BX29">
        <v>-0.64</v>
      </c>
      <c r="BY29">
        <v>-178.71</v>
      </c>
      <c r="BZ29">
        <f t="shared" si="29"/>
        <v>0.64</v>
      </c>
      <c r="CA29">
        <f t="shared" si="30"/>
        <v>178.71</v>
      </c>
      <c r="CB29">
        <f t="shared" si="51"/>
        <v>3.5742000000000034</v>
      </c>
      <c r="CC29">
        <v>-0.64</v>
      </c>
      <c r="CD29">
        <v>-90.094999999999999</v>
      </c>
      <c r="CE29">
        <f t="shared" si="31"/>
        <v>0.64</v>
      </c>
      <c r="CF29">
        <f t="shared" si="32"/>
        <v>90.094999999999999</v>
      </c>
      <c r="CG29">
        <f t="shared" si="52"/>
        <v>1.8019000000000016</v>
      </c>
      <c r="CH29">
        <v>-0.64</v>
      </c>
      <c r="CI29">
        <v>-85.454999999999998</v>
      </c>
      <c r="CJ29">
        <f t="shared" si="33"/>
        <v>0.64</v>
      </c>
      <c r="CK29">
        <f t="shared" si="34"/>
        <v>85.454999999999998</v>
      </c>
      <c r="CL29">
        <f t="shared" si="53"/>
        <v>1.7091000000000014</v>
      </c>
      <c r="CM29">
        <f t="shared" si="35"/>
        <v>145.27349999999998</v>
      </c>
      <c r="CN29">
        <f t="shared" si="54"/>
        <v>2.9054700000000024</v>
      </c>
    </row>
    <row r="30" spans="1:92" x14ac:dyDescent="0.25">
      <c r="A30">
        <v>-0.67</v>
      </c>
      <c r="B30">
        <v>-185.57</v>
      </c>
      <c r="C30">
        <f t="shared" si="0"/>
        <v>0.67</v>
      </c>
      <c r="D30">
        <f t="shared" si="0"/>
        <v>185.57</v>
      </c>
      <c r="E30">
        <f t="shared" si="36"/>
        <v>5.5671000000000044</v>
      </c>
      <c r="F30">
        <v>-0.67</v>
      </c>
      <c r="G30">
        <v>-181.85</v>
      </c>
      <c r="H30">
        <f t="shared" si="1"/>
        <v>0.67</v>
      </c>
      <c r="I30">
        <f t="shared" si="2"/>
        <v>181.85</v>
      </c>
      <c r="J30">
        <f t="shared" si="37"/>
        <v>5.4555000000000042</v>
      </c>
      <c r="K30">
        <v>-0.67</v>
      </c>
      <c r="L30">
        <v>-179.69</v>
      </c>
      <c r="M30">
        <f t="shared" si="3"/>
        <v>0.67</v>
      </c>
      <c r="N30">
        <f t="shared" si="4"/>
        <v>179.69</v>
      </c>
      <c r="O30">
        <f t="shared" si="38"/>
        <v>5.3907000000000052</v>
      </c>
      <c r="P30">
        <v>-0.67</v>
      </c>
      <c r="Q30">
        <v>-183.17</v>
      </c>
      <c r="R30">
        <f t="shared" si="5"/>
        <v>0.67</v>
      </c>
      <c r="S30">
        <f t="shared" si="6"/>
        <v>183.17</v>
      </c>
      <c r="T30">
        <f t="shared" si="39"/>
        <v>5.4951000000000043</v>
      </c>
      <c r="U30">
        <v>-0.67</v>
      </c>
      <c r="V30">
        <v>-196.41</v>
      </c>
      <c r="W30">
        <f t="shared" si="7"/>
        <v>0.67</v>
      </c>
      <c r="X30">
        <f t="shared" si="8"/>
        <v>196.41</v>
      </c>
      <c r="Y30">
        <f t="shared" si="40"/>
        <v>5.892300000000005</v>
      </c>
      <c r="Z30">
        <v>-0.67</v>
      </c>
      <c r="AA30">
        <v>-208.61</v>
      </c>
      <c r="AB30">
        <f t="shared" si="9"/>
        <v>0.67</v>
      </c>
      <c r="AC30">
        <f t="shared" si="10"/>
        <v>208.61</v>
      </c>
      <c r="AD30">
        <f t="shared" si="41"/>
        <v>6.2583000000000055</v>
      </c>
      <c r="AE30">
        <v>-0.67</v>
      </c>
      <c r="AF30">
        <v>-201.01</v>
      </c>
      <c r="AG30">
        <f t="shared" si="11"/>
        <v>0.67</v>
      </c>
      <c r="AH30">
        <f t="shared" si="12"/>
        <v>201.01</v>
      </c>
      <c r="AI30">
        <f t="shared" si="42"/>
        <v>6.0303000000000049</v>
      </c>
      <c r="AJ30">
        <v>-0.67</v>
      </c>
      <c r="AK30">
        <v>-194.28</v>
      </c>
      <c r="AL30">
        <f t="shared" si="13"/>
        <v>0.67</v>
      </c>
      <c r="AM30">
        <f t="shared" si="14"/>
        <v>194.28</v>
      </c>
      <c r="AN30">
        <f t="shared" si="43"/>
        <v>5.8284000000000056</v>
      </c>
      <c r="AO30">
        <v>-0.67</v>
      </c>
      <c r="AP30">
        <v>-180.18</v>
      </c>
      <c r="AQ30">
        <f t="shared" si="15"/>
        <v>0.67</v>
      </c>
      <c r="AR30">
        <f t="shared" si="16"/>
        <v>180.18</v>
      </c>
      <c r="AS30">
        <f t="shared" si="44"/>
        <v>5.4054000000000046</v>
      </c>
      <c r="AT30">
        <v>-0.67</v>
      </c>
      <c r="AU30">
        <v>-181.54</v>
      </c>
      <c r="AV30">
        <f t="shared" si="17"/>
        <v>0.67</v>
      </c>
      <c r="AW30">
        <f t="shared" si="18"/>
        <v>181.54</v>
      </c>
      <c r="AX30">
        <f t="shared" si="45"/>
        <v>5.4462000000000046</v>
      </c>
      <c r="AY30">
        <v>-0.67</v>
      </c>
      <c r="AZ30">
        <v>-89.641999999999996</v>
      </c>
      <c r="BA30">
        <f t="shared" si="19"/>
        <v>0.67</v>
      </c>
      <c r="BB30">
        <f t="shared" si="20"/>
        <v>89.641999999999996</v>
      </c>
      <c r="BC30">
        <f t="shared" si="46"/>
        <v>2.6892600000000022</v>
      </c>
      <c r="BD30">
        <v>-0.67</v>
      </c>
      <c r="BE30">
        <v>-88.293000000000006</v>
      </c>
      <c r="BF30">
        <f t="shared" si="21"/>
        <v>0.67</v>
      </c>
      <c r="BG30">
        <f t="shared" si="22"/>
        <v>88.293000000000006</v>
      </c>
      <c r="BH30">
        <f t="shared" si="47"/>
        <v>2.6487900000000026</v>
      </c>
      <c r="BI30">
        <v>-0.67</v>
      </c>
      <c r="BJ30">
        <v>-181.49</v>
      </c>
      <c r="BK30">
        <f t="shared" si="23"/>
        <v>0.67</v>
      </c>
      <c r="BL30">
        <f t="shared" si="24"/>
        <v>181.49</v>
      </c>
      <c r="BM30">
        <f t="shared" si="48"/>
        <v>5.4447000000000054</v>
      </c>
      <c r="BN30">
        <v>-0.67</v>
      </c>
      <c r="BO30">
        <v>-181.53</v>
      </c>
      <c r="BP30">
        <f t="shared" si="25"/>
        <v>0.67</v>
      </c>
      <c r="BQ30">
        <f t="shared" si="26"/>
        <v>181.53</v>
      </c>
      <c r="BR30">
        <f t="shared" si="49"/>
        <v>5.4459000000000053</v>
      </c>
      <c r="BS30">
        <v>-0.67</v>
      </c>
      <c r="BT30">
        <v>-178.6</v>
      </c>
      <c r="BU30">
        <f t="shared" si="27"/>
        <v>0.67</v>
      </c>
      <c r="BV30">
        <f t="shared" si="28"/>
        <v>178.6</v>
      </c>
      <c r="BW30">
        <f t="shared" si="50"/>
        <v>5.358000000000005</v>
      </c>
      <c r="BX30">
        <v>-0.67</v>
      </c>
      <c r="BY30">
        <v>-178.6</v>
      </c>
      <c r="BZ30">
        <f t="shared" si="29"/>
        <v>0.67</v>
      </c>
      <c r="CA30">
        <f t="shared" si="30"/>
        <v>178.6</v>
      </c>
      <c r="CB30">
        <f t="shared" si="51"/>
        <v>5.358000000000005</v>
      </c>
      <c r="CC30">
        <v>-0.67</v>
      </c>
      <c r="CD30">
        <v>-90.161000000000001</v>
      </c>
      <c r="CE30">
        <f t="shared" si="31"/>
        <v>0.67</v>
      </c>
      <c r="CF30">
        <f t="shared" si="32"/>
        <v>90.161000000000001</v>
      </c>
      <c r="CG30">
        <f t="shared" si="52"/>
        <v>2.7048300000000025</v>
      </c>
      <c r="CH30">
        <v>-0.67</v>
      </c>
      <c r="CI30">
        <v>-85.498999999999995</v>
      </c>
      <c r="CJ30">
        <f t="shared" si="33"/>
        <v>0.67</v>
      </c>
      <c r="CK30">
        <f t="shared" si="34"/>
        <v>85.498999999999995</v>
      </c>
      <c r="CL30">
        <f t="shared" si="53"/>
        <v>2.564970000000002</v>
      </c>
      <c r="CM30">
        <f t="shared" si="35"/>
        <v>145.34829999999999</v>
      </c>
      <c r="CN30">
        <f t="shared" si="54"/>
        <v>4.3604490000000036</v>
      </c>
    </row>
    <row r="31" spans="1:92" x14ac:dyDescent="0.25">
      <c r="A31">
        <v>-0.7</v>
      </c>
      <c r="B31">
        <v>-185.79</v>
      </c>
      <c r="C31">
        <f t="shared" si="0"/>
        <v>0.7</v>
      </c>
      <c r="D31">
        <f t="shared" si="0"/>
        <v>185.79</v>
      </c>
      <c r="E31">
        <f t="shared" si="36"/>
        <v>5.5736999999999837</v>
      </c>
      <c r="F31">
        <v>-0.7</v>
      </c>
      <c r="G31">
        <v>-182.42</v>
      </c>
      <c r="H31">
        <f t="shared" si="1"/>
        <v>0.7</v>
      </c>
      <c r="I31">
        <f t="shared" si="2"/>
        <v>182.42</v>
      </c>
      <c r="J31">
        <f t="shared" si="37"/>
        <v>5.4725999999999839</v>
      </c>
      <c r="K31">
        <v>-0.7</v>
      </c>
      <c r="L31">
        <v>-180.09</v>
      </c>
      <c r="M31">
        <f t="shared" si="3"/>
        <v>0.7</v>
      </c>
      <c r="N31">
        <f t="shared" si="4"/>
        <v>180.09</v>
      </c>
      <c r="O31">
        <f t="shared" si="38"/>
        <v>5.4026999999999852</v>
      </c>
      <c r="P31">
        <v>-0.7</v>
      </c>
      <c r="Q31">
        <v>-183.82</v>
      </c>
      <c r="R31">
        <f t="shared" si="5"/>
        <v>0.7</v>
      </c>
      <c r="S31">
        <f t="shared" si="6"/>
        <v>183.82</v>
      </c>
      <c r="T31">
        <f t="shared" si="39"/>
        <v>5.5145999999999846</v>
      </c>
      <c r="U31">
        <v>-0.7</v>
      </c>
      <c r="V31">
        <v>-196.62</v>
      </c>
      <c r="W31">
        <f t="shared" si="7"/>
        <v>0.7</v>
      </c>
      <c r="X31">
        <f t="shared" si="8"/>
        <v>196.62</v>
      </c>
      <c r="Y31">
        <f t="shared" si="40"/>
        <v>5.8985999999999832</v>
      </c>
      <c r="Z31">
        <v>-0.7</v>
      </c>
      <c r="AA31">
        <v>-210.01</v>
      </c>
      <c r="AB31">
        <f t="shared" si="9"/>
        <v>0.7</v>
      </c>
      <c r="AC31">
        <f t="shared" si="10"/>
        <v>210.01</v>
      </c>
      <c r="AD31">
        <f t="shared" si="41"/>
        <v>6.3002999999999822</v>
      </c>
      <c r="AE31">
        <v>-0.7</v>
      </c>
      <c r="AF31">
        <v>-201.99</v>
      </c>
      <c r="AG31">
        <f t="shared" si="11"/>
        <v>0.7</v>
      </c>
      <c r="AH31">
        <f t="shared" si="12"/>
        <v>201.99</v>
      </c>
      <c r="AI31">
        <f t="shared" si="42"/>
        <v>6.0596999999999834</v>
      </c>
      <c r="AJ31">
        <v>-0.7</v>
      </c>
      <c r="AK31">
        <v>-195.28</v>
      </c>
      <c r="AL31">
        <f t="shared" si="13"/>
        <v>0.7</v>
      </c>
      <c r="AM31">
        <f t="shared" si="14"/>
        <v>195.28</v>
      </c>
      <c r="AN31">
        <f t="shared" si="43"/>
        <v>5.8583999999999836</v>
      </c>
      <c r="AO31">
        <v>-0.7</v>
      </c>
      <c r="AP31">
        <v>-180.01</v>
      </c>
      <c r="AQ31">
        <f t="shared" si="15"/>
        <v>0.7</v>
      </c>
      <c r="AR31">
        <f t="shared" si="16"/>
        <v>180.01</v>
      </c>
      <c r="AS31">
        <f t="shared" si="44"/>
        <v>5.4002999999999846</v>
      </c>
      <c r="AT31">
        <v>-0.7</v>
      </c>
      <c r="AU31">
        <v>-181.3</v>
      </c>
      <c r="AV31">
        <f t="shared" si="17"/>
        <v>0.7</v>
      </c>
      <c r="AW31">
        <f t="shared" si="18"/>
        <v>181.3</v>
      </c>
      <c r="AX31">
        <f t="shared" si="45"/>
        <v>5.438999999999985</v>
      </c>
      <c r="AY31">
        <v>-0.7</v>
      </c>
      <c r="AZ31">
        <v>-89.613</v>
      </c>
      <c r="BA31">
        <f t="shared" si="19"/>
        <v>0.7</v>
      </c>
      <c r="BB31">
        <f t="shared" si="20"/>
        <v>89.613</v>
      </c>
      <c r="BC31">
        <f t="shared" si="46"/>
        <v>2.6883899999999925</v>
      </c>
      <c r="BD31">
        <v>-0.7</v>
      </c>
      <c r="BE31">
        <v>-88.391999999999996</v>
      </c>
      <c r="BF31">
        <f t="shared" si="21"/>
        <v>0.7</v>
      </c>
      <c r="BG31">
        <f t="shared" si="22"/>
        <v>88.391999999999996</v>
      </c>
      <c r="BH31">
        <f t="shared" si="47"/>
        <v>2.6517599999999923</v>
      </c>
      <c r="BI31">
        <v>-0.7</v>
      </c>
      <c r="BJ31">
        <v>-181.25</v>
      </c>
      <c r="BK31">
        <f t="shared" si="23"/>
        <v>0.7</v>
      </c>
      <c r="BL31">
        <f t="shared" si="24"/>
        <v>181.25</v>
      </c>
      <c r="BM31">
        <f t="shared" si="48"/>
        <v>5.4374999999999849</v>
      </c>
      <c r="BN31">
        <v>-0.7</v>
      </c>
      <c r="BO31">
        <v>-181.17</v>
      </c>
      <c r="BP31">
        <f t="shared" si="25"/>
        <v>0.7</v>
      </c>
      <c r="BQ31">
        <f t="shared" si="26"/>
        <v>181.17</v>
      </c>
      <c r="BR31">
        <f t="shared" si="49"/>
        <v>5.4350999999999843</v>
      </c>
      <c r="BS31">
        <v>-0.7</v>
      </c>
      <c r="BT31">
        <v>-178.24</v>
      </c>
      <c r="BU31">
        <f t="shared" si="27"/>
        <v>0.7</v>
      </c>
      <c r="BV31">
        <f t="shared" si="28"/>
        <v>178.24</v>
      </c>
      <c r="BW31">
        <f t="shared" si="50"/>
        <v>5.3471999999999849</v>
      </c>
      <c r="BX31">
        <v>-0.7</v>
      </c>
      <c r="BY31">
        <v>-178.24</v>
      </c>
      <c r="BZ31">
        <f t="shared" si="29"/>
        <v>0.7</v>
      </c>
      <c r="CA31">
        <f t="shared" si="30"/>
        <v>178.24</v>
      </c>
      <c r="CB31">
        <f t="shared" si="51"/>
        <v>5.3471999999999849</v>
      </c>
      <c r="CC31">
        <v>-0.7</v>
      </c>
      <c r="CD31">
        <v>-90.183000000000007</v>
      </c>
      <c r="CE31">
        <f t="shared" si="31"/>
        <v>0.7</v>
      </c>
      <c r="CF31">
        <f t="shared" si="32"/>
        <v>90.183000000000007</v>
      </c>
      <c r="CG31">
        <f t="shared" si="52"/>
        <v>2.7054899999999926</v>
      </c>
      <c r="CH31">
        <v>-0.7</v>
      </c>
      <c r="CI31">
        <v>-85.539000000000001</v>
      </c>
      <c r="CJ31">
        <f t="shared" si="33"/>
        <v>0.7</v>
      </c>
      <c r="CK31">
        <f t="shared" si="34"/>
        <v>85.539000000000001</v>
      </c>
      <c r="CL31">
        <f t="shared" si="53"/>
        <v>2.566169999999993</v>
      </c>
      <c r="CM31">
        <f t="shared" si="35"/>
        <v>145.41630000000001</v>
      </c>
      <c r="CN31">
        <f t="shared" si="54"/>
        <v>4.3624889999999876</v>
      </c>
    </row>
    <row r="32" spans="1:92" x14ac:dyDescent="0.25">
      <c r="A32">
        <v>-0.72</v>
      </c>
      <c r="B32">
        <v>-185.28</v>
      </c>
      <c r="C32">
        <f t="shared" si="0"/>
        <v>0.72</v>
      </c>
      <c r="D32">
        <f t="shared" si="0"/>
        <v>185.28</v>
      </c>
      <c r="E32">
        <f t="shared" si="36"/>
        <v>3.7056000000000031</v>
      </c>
      <c r="F32">
        <v>-0.72</v>
      </c>
      <c r="G32">
        <v>-182.76</v>
      </c>
      <c r="H32">
        <f t="shared" si="1"/>
        <v>0.72</v>
      </c>
      <c r="I32">
        <f t="shared" si="2"/>
        <v>182.76</v>
      </c>
      <c r="J32">
        <f t="shared" si="37"/>
        <v>3.6552000000000029</v>
      </c>
      <c r="K32">
        <v>-0.72</v>
      </c>
      <c r="L32">
        <v>-179.75</v>
      </c>
      <c r="M32">
        <f t="shared" si="3"/>
        <v>0.72</v>
      </c>
      <c r="N32">
        <f t="shared" si="4"/>
        <v>179.75</v>
      </c>
      <c r="O32">
        <f t="shared" si="38"/>
        <v>3.5950000000000033</v>
      </c>
      <c r="P32">
        <v>-0.72</v>
      </c>
      <c r="Q32">
        <v>-183.1</v>
      </c>
      <c r="R32">
        <f t="shared" si="5"/>
        <v>0.72</v>
      </c>
      <c r="S32">
        <f t="shared" si="6"/>
        <v>183.1</v>
      </c>
      <c r="T32">
        <f t="shared" si="39"/>
        <v>3.662000000000003</v>
      </c>
      <c r="U32">
        <v>-0.72</v>
      </c>
      <c r="V32">
        <v>-197.22</v>
      </c>
      <c r="W32">
        <f t="shared" si="7"/>
        <v>0.72</v>
      </c>
      <c r="X32">
        <f t="shared" si="8"/>
        <v>197.22</v>
      </c>
      <c r="Y32">
        <f t="shared" si="40"/>
        <v>3.9444000000000035</v>
      </c>
      <c r="Z32">
        <v>-0.72</v>
      </c>
      <c r="AA32">
        <v>-210.66</v>
      </c>
      <c r="AB32">
        <f t="shared" si="9"/>
        <v>0.72</v>
      </c>
      <c r="AC32">
        <f t="shared" si="10"/>
        <v>210.66</v>
      </c>
      <c r="AD32">
        <f t="shared" si="41"/>
        <v>4.2132000000000041</v>
      </c>
      <c r="AE32">
        <v>-0.72</v>
      </c>
      <c r="AF32">
        <v>-203.53</v>
      </c>
      <c r="AG32">
        <f t="shared" si="11"/>
        <v>0.72</v>
      </c>
      <c r="AH32">
        <f t="shared" si="12"/>
        <v>203.53</v>
      </c>
      <c r="AI32">
        <f t="shared" si="42"/>
        <v>4.0706000000000033</v>
      </c>
      <c r="AJ32">
        <v>-0.72</v>
      </c>
      <c r="AK32">
        <v>-195.16</v>
      </c>
      <c r="AL32">
        <f t="shared" si="13"/>
        <v>0.72</v>
      </c>
      <c r="AM32">
        <f t="shared" si="14"/>
        <v>195.16</v>
      </c>
      <c r="AN32">
        <f t="shared" si="43"/>
        <v>3.9032000000000036</v>
      </c>
      <c r="AO32">
        <v>-0.72</v>
      </c>
      <c r="AP32">
        <v>-179.5</v>
      </c>
      <c r="AQ32">
        <f t="shared" si="15"/>
        <v>0.72</v>
      </c>
      <c r="AR32">
        <f t="shared" si="16"/>
        <v>179.5</v>
      </c>
      <c r="AS32">
        <f t="shared" si="44"/>
        <v>3.5900000000000034</v>
      </c>
      <c r="AT32">
        <v>-0.72</v>
      </c>
      <c r="AU32">
        <v>-181.36</v>
      </c>
      <c r="AV32">
        <f t="shared" si="17"/>
        <v>0.72</v>
      </c>
      <c r="AW32">
        <f t="shared" si="18"/>
        <v>181.36</v>
      </c>
      <c r="AX32">
        <f t="shared" si="45"/>
        <v>3.6272000000000033</v>
      </c>
      <c r="AY32">
        <v>-0.72</v>
      </c>
      <c r="AZ32">
        <v>-89.576999999999998</v>
      </c>
      <c r="BA32">
        <f t="shared" si="19"/>
        <v>0.72</v>
      </c>
      <c r="BB32">
        <f t="shared" si="20"/>
        <v>89.576999999999998</v>
      </c>
      <c r="BC32">
        <f t="shared" si="46"/>
        <v>1.7915400000000015</v>
      </c>
      <c r="BD32">
        <v>-0.72</v>
      </c>
      <c r="BE32">
        <v>-88.382000000000005</v>
      </c>
      <c r="BF32">
        <f t="shared" si="21"/>
        <v>0.72</v>
      </c>
      <c r="BG32">
        <f t="shared" si="22"/>
        <v>88.382000000000005</v>
      </c>
      <c r="BH32">
        <f t="shared" si="47"/>
        <v>1.7676400000000017</v>
      </c>
      <c r="BI32">
        <v>-0.72</v>
      </c>
      <c r="BJ32">
        <v>-181.31</v>
      </c>
      <c r="BK32">
        <f t="shared" si="23"/>
        <v>0.72</v>
      </c>
      <c r="BL32">
        <f t="shared" si="24"/>
        <v>181.31</v>
      </c>
      <c r="BM32">
        <f t="shared" si="48"/>
        <v>3.6262000000000034</v>
      </c>
      <c r="BN32">
        <v>-0.72</v>
      </c>
      <c r="BO32">
        <v>-181.21</v>
      </c>
      <c r="BP32">
        <f t="shared" si="25"/>
        <v>0.72</v>
      </c>
      <c r="BQ32">
        <f t="shared" si="26"/>
        <v>181.21</v>
      </c>
      <c r="BR32">
        <f t="shared" si="49"/>
        <v>3.6242000000000032</v>
      </c>
      <c r="BS32">
        <v>-0.72</v>
      </c>
      <c r="BT32">
        <v>-178.27</v>
      </c>
      <c r="BU32">
        <f t="shared" si="27"/>
        <v>0.72</v>
      </c>
      <c r="BV32">
        <f t="shared" si="28"/>
        <v>178.27</v>
      </c>
      <c r="BW32">
        <f t="shared" si="50"/>
        <v>3.5654000000000035</v>
      </c>
      <c r="BX32">
        <v>-0.72</v>
      </c>
      <c r="BY32">
        <v>-178.27</v>
      </c>
      <c r="BZ32">
        <f t="shared" si="29"/>
        <v>0.72</v>
      </c>
      <c r="CA32">
        <f t="shared" si="30"/>
        <v>178.27</v>
      </c>
      <c r="CB32">
        <f t="shared" si="51"/>
        <v>3.5654000000000035</v>
      </c>
      <c r="CC32">
        <v>-0.72</v>
      </c>
      <c r="CD32">
        <v>-90.277000000000001</v>
      </c>
      <c r="CE32">
        <f t="shared" si="31"/>
        <v>0.72</v>
      </c>
      <c r="CF32">
        <f t="shared" si="32"/>
        <v>90.277000000000001</v>
      </c>
      <c r="CG32">
        <f t="shared" si="52"/>
        <v>1.8055400000000017</v>
      </c>
      <c r="CH32">
        <v>-0.72</v>
      </c>
      <c r="CI32">
        <v>-85.454999999999998</v>
      </c>
      <c r="CJ32">
        <f t="shared" si="33"/>
        <v>0.72</v>
      </c>
      <c r="CK32">
        <f t="shared" si="34"/>
        <v>85.454999999999998</v>
      </c>
      <c r="CL32">
        <f t="shared" si="53"/>
        <v>1.7091000000000014</v>
      </c>
      <c r="CM32">
        <f t="shared" si="35"/>
        <v>145.27349999999998</v>
      </c>
      <c r="CN32">
        <f t="shared" si="54"/>
        <v>2.9054700000000024</v>
      </c>
    </row>
    <row r="33" spans="1:92" x14ac:dyDescent="0.25">
      <c r="A33">
        <v>-0.74</v>
      </c>
      <c r="B33">
        <v>-182.77</v>
      </c>
      <c r="C33">
        <f t="shared" si="0"/>
        <v>0.74</v>
      </c>
      <c r="D33">
        <f t="shared" si="0"/>
        <v>182.77</v>
      </c>
      <c r="E33">
        <f t="shared" si="36"/>
        <v>3.6554000000000033</v>
      </c>
      <c r="F33">
        <v>-0.74</v>
      </c>
      <c r="G33">
        <v>-182.4</v>
      </c>
      <c r="H33">
        <f t="shared" si="1"/>
        <v>0.74</v>
      </c>
      <c r="I33">
        <f t="shared" si="2"/>
        <v>182.4</v>
      </c>
      <c r="J33">
        <f t="shared" si="37"/>
        <v>3.6480000000000032</v>
      </c>
      <c r="K33">
        <v>-0.74</v>
      </c>
      <c r="L33">
        <v>-179.46</v>
      </c>
      <c r="M33">
        <f t="shared" si="3"/>
        <v>0.74</v>
      </c>
      <c r="N33">
        <f t="shared" si="4"/>
        <v>179.46</v>
      </c>
      <c r="O33">
        <f t="shared" si="38"/>
        <v>3.5892000000000035</v>
      </c>
      <c r="P33">
        <v>-0.74</v>
      </c>
      <c r="Q33">
        <v>-182.64</v>
      </c>
      <c r="R33">
        <f t="shared" si="5"/>
        <v>0.74</v>
      </c>
      <c r="S33">
        <f t="shared" si="6"/>
        <v>182.64</v>
      </c>
      <c r="T33">
        <f t="shared" si="39"/>
        <v>3.6528000000000032</v>
      </c>
      <c r="U33">
        <v>-0.74</v>
      </c>
      <c r="V33">
        <v>-197.49</v>
      </c>
      <c r="W33">
        <f t="shared" si="7"/>
        <v>0.74</v>
      </c>
      <c r="X33">
        <f t="shared" si="8"/>
        <v>197.49</v>
      </c>
      <c r="Y33">
        <f t="shared" si="40"/>
        <v>3.9498000000000038</v>
      </c>
      <c r="Z33">
        <v>-0.74</v>
      </c>
      <c r="AA33">
        <v>-210.12</v>
      </c>
      <c r="AB33">
        <f t="shared" si="9"/>
        <v>0.74</v>
      </c>
      <c r="AC33">
        <f t="shared" si="10"/>
        <v>210.12</v>
      </c>
      <c r="AD33">
        <f t="shared" si="41"/>
        <v>4.2024000000000035</v>
      </c>
      <c r="AE33">
        <v>-0.74</v>
      </c>
      <c r="AF33">
        <v>-203.33</v>
      </c>
      <c r="AG33">
        <f t="shared" si="11"/>
        <v>0.74</v>
      </c>
      <c r="AH33">
        <f t="shared" si="12"/>
        <v>203.33</v>
      </c>
      <c r="AI33">
        <f t="shared" si="42"/>
        <v>4.0666000000000038</v>
      </c>
      <c r="AJ33">
        <v>-0.74</v>
      </c>
      <c r="AK33">
        <v>-195.14</v>
      </c>
      <c r="AL33">
        <f t="shared" si="13"/>
        <v>0.74</v>
      </c>
      <c r="AM33">
        <f t="shared" si="14"/>
        <v>195.14</v>
      </c>
      <c r="AN33">
        <f t="shared" si="43"/>
        <v>3.9028000000000032</v>
      </c>
      <c r="AO33">
        <v>-0.74</v>
      </c>
      <c r="AP33">
        <v>-177.14</v>
      </c>
      <c r="AQ33">
        <f t="shared" si="15"/>
        <v>0.74</v>
      </c>
      <c r="AR33">
        <f t="shared" si="16"/>
        <v>177.14</v>
      </c>
      <c r="AS33">
        <f t="shared" si="44"/>
        <v>3.5428000000000028</v>
      </c>
      <c r="AT33">
        <v>-0.74</v>
      </c>
      <c r="AU33">
        <v>-179.12</v>
      </c>
      <c r="AV33">
        <f t="shared" si="17"/>
        <v>0.74</v>
      </c>
      <c r="AW33">
        <f t="shared" si="18"/>
        <v>179.12</v>
      </c>
      <c r="AX33">
        <f t="shared" si="45"/>
        <v>3.5824000000000034</v>
      </c>
      <c r="AY33">
        <v>-0.74</v>
      </c>
      <c r="AZ33">
        <v>-89.64</v>
      </c>
      <c r="BA33">
        <f t="shared" si="19"/>
        <v>0.74</v>
      </c>
      <c r="BB33">
        <f t="shared" si="20"/>
        <v>89.64</v>
      </c>
      <c r="BC33">
        <f t="shared" si="46"/>
        <v>1.7928000000000015</v>
      </c>
      <c r="BD33">
        <v>-0.74</v>
      </c>
      <c r="BE33">
        <v>-88.326999999999998</v>
      </c>
      <c r="BF33">
        <f t="shared" si="21"/>
        <v>0.74</v>
      </c>
      <c r="BG33">
        <f t="shared" si="22"/>
        <v>88.326999999999998</v>
      </c>
      <c r="BH33">
        <f t="shared" si="47"/>
        <v>1.7665400000000016</v>
      </c>
      <c r="BI33">
        <v>-0.74</v>
      </c>
      <c r="BJ33">
        <v>-179.09</v>
      </c>
      <c r="BK33">
        <f t="shared" si="23"/>
        <v>0.74</v>
      </c>
      <c r="BL33">
        <f t="shared" si="24"/>
        <v>179.09</v>
      </c>
      <c r="BM33">
        <f t="shared" si="48"/>
        <v>3.5818000000000034</v>
      </c>
      <c r="BN33">
        <v>-0.74</v>
      </c>
      <c r="BO33">
        <v>-178.63</v>
      </c>
      <c r="BP33">
        <f t="shared" si="25"/>
        <v>0.74</v>
      </c>
      <c r="BQ33">
        <f t="shared" si="26"/>
        <v>178.63</v>
      </c>
      <c r="BR33">
        <f t="shared" si="49"/>
        <v>3.5726000000000031</v>
      </c>
      <c r="BS33">
        <v>-0.74</v>
      </c>
      <c r="BT33">
        <v>-175.53</v>
      </c>
      <c r="BU33">
        <f t="shared" si="27"/>
        <v>0.74</v>
      </c>
      <c r="BV33">
        <f t="shared" si="28"/>
        <v>175.53</v>
      </c>
      <c r="BW33">
        <f t="shared" si="50"/>
        <v>3.5106000000000033</v>
      </c>
      <c r="BX33">
        <v>-0.74</v>
      </c>
      <c r="BY33">
        <v>-175.53</v>
      </c>
      <c r="BZ33">
        <f t="shared" si="29"/>
        <v>0.74</v>
      </c>
      <c r="CA33">
        <f t="shared" si="30"/>
        <v>175.53</v>
      </c>
      <c r="CB33">
        <f t="shared" si="51"/>
        <v>3.5106000000000033</v>
      </c>
      <c r="CC33">
        <v>-0.74</v>
      </c>
      <c r="CD33">
        <v>-90.322000000000003</v>
      </c>
      <c r="CE33">
        <f t="shared" si="31"/>
        <v>0.74</v>
      </c>
      <c r="CF33">
        <f t="shared" si="32"/>
        <v>90.322000000000003</v>
      </c>
      <c r="CG33">
        <f t="shared" si="52"/>
        <v>1.8064400000000016</v>
      </c>
      <c r="CH33">
        <v>-0.74</v>
      </c>
      <c r="CI33">
        <v>-85.465000000000003</v>
      </c>
      <c r="CJ33">
        <f t="shared" si="33"/>
        <v>0.74</v>
      </c>
      <c r="CK33">
        <f t="shared" si="34"/>
        <v>85.465000000000003</v>
      </c>
      <c r="CL33">
        <f t="shared" si="53"/>
        <v>1.7093000000000016</v>
      </c>
      <c r="CM33">
        <f t="shared" si="35"/>
        <v>145.29050000000001</v>
      </c>
      <c r="CN33">
        <f t="shared" si="54"/>
        <v>2.9058100000000029</v>
      </c>
    </row>
    <row r="34" spans="1:92" x14ac:dyDescent="0.25">
      <c r="A34">
        <v>-0.77</v>
      </c>
      <c r="B34">
        <v>-184.14</v>
      </c>
      <c r="C34">
        <f t="shared" si="0"/>
        <v>0.77</v>
      </c>
      <c r="D34">
        <f t="shared" si="0"/>
        <v>184.14</v>
      </c>
      <c r="E34">
        <f t="shared" si="36"/>
        <v>5.5242000000000049</v>
      </c>
      <c r="F34">
        <v>-0.77</v>
      </c>
      <c r="G34">
        <v>-181.76</v>
      </c>
      <c r="H34">
        <f t="shared" si="1"/>
        <v>0.77</v>
      </c>
      <c r="I34">
        <f t="shared" si="2"/>
        <v>181.76</v>
      </c>
      <c r="J34">
        <f t="shared" si="37"/>
        <v>5.4528000000000043</v>
      </c>
      <c r="K34">
        <v>-0.77</v>
      </c>
      <c r="L34">
        <v>-178.79</v>
      </c>
      <c r="M34">
        <f t="shared" si="3"/>
        <v>0.77</v>
      </c>
      <c r="N34">
        <f t="shared" si="4"/>
        <v>178.79</v>
      </c>
      <c r="O34">
        <f t="shared" si="38"/>
        <v>5.3637000000000041</v>
      </c>
      <c r="P34">
        <v>-0.77</v>
      </c>
      <c r="Q34">
        <v>-182.97</v>
      </c>
      <c r="R34">
        <f t="shared" si="5"/>
        <v>0.77</v>
      </c>
      <c r="S34">
        <f t="shared" si="6"/>
        <v>182.97</v>
      </c>
      <c r="T34">
        <f t="shared" si="39"/>
        <v>5.489100000000005</v>
      </c>
      <c r="U34">
        <v>-0.77</v>
      </c>
      <c r="V34">
        <v>-197.4</v>
      </c>
      <c r="W34">
        <f t="shared" si="7"/>
        <v>0.77</v>
      </c>
      <c r="X34">
        <f t="shared" si="8"/>
        <v>197.4</v>
      </c>
      <c r="Y34">
        <f t="shared" si="40"/>
        <v>5.922000000000005</v>
      </c>
      <c r="Z34">
        <v>-0.77</v>
      </c>
      <c r="AA34">
        <v>-210.54</v>
      </c>
      <c r="AB34">
        <f t="shared" si="9"/>
        <v>0.77</v>
      </c>
      <c r="AC34">
        <f t="shared" si="10"/>
        <v>210.54</v>
      </c>
      <c r="AD34">
        <f t="shared" si="41"/>
        <v>6.3162000000000056</v>
      </c>
      <c r="AE34">
        <v>-0.77</v>
      </c>
      <c r="AF34">
        <v>-203.79</v>
      </c>
      <c r="AG34">
        <f t="shared" si="11"/>
        <v>0.77</v>
      </c>
      <c r="AH34">
        <f t="shared" si="12"/>
        <v>203.79</v>
      </c>
      <c r="AI34">
        <f t="shared" si="42"/>
        <v>6.113700000000005</v>
      </c>
      <c r="AJ34">
        <v>-0.77</v>
      </c>
      <c r="AK34">
        <v>-195.48</v>
      </c>
      <c r="AL34">
        <f t="shared" si="13"/>
        <v>0.77</v>
      </c>
      <c r="AM34">
        <f t="shared" si="14"/>
        <v>195.48</v>
      </c>
      <c r="AN34">
        <f t="shared" si="43"/>
        <v>5.8644000000000052</v>
      </c>
      <c r="AO34">
        <v>-0.77</v>
      </c>
      <c r="AP34">
        <v>-178.72</v>
      </c>
      <c r="AQ34">
        <f t="shared" si="15"/>
        <v>0.77</v>
      </c>
      <c r="AR34">
        <f t="shared" si="16"/>
        <v>178.72</v>
      </c>
      <c r="AS34">
        <f t="shared" si="44"/>
        <v>5.3616000000000046</v>
      </c>
      <c r="AT34">
        <v>-0.77</v>
      </c>
      <c r="AU34">
        <v>-179.78</v>
      </c>
      <c r="AV34">
        <f t="shared" si="17"/>
        <v>0.77</v>
      </c>
      <c r="AW34">
        <f t="shared" si="18"/>
        <v>179.78</v>
      </c>
      <c r="AX34">
        <f t="shared" si="45"/>
        <v>5.3934000000000051</v>
      </c>
      <c r="AY34">
        <v>-0.77</v>
      </c>
      <c r="AZ34">
        <v>-89.772999999999996</v>
      </c>
      <c r="BA34">
        <f t="shared" si="19"/>
        <v>0.77</v>
      </c>
      <c r="BB34">
        <f t="shared" si="20"/>
        <v>89.772999999999996</v>
      </c>
      <c r="BC34">
        <f t="shared" si="46"/>
        <v>2.6931900000000022</v>
      </c>
      <c r="BD34">
        <v>-0.77</v>
      </c>
      <c r="BE34">
        <v>-88.283000000000001</v>
      </c>
      <c r="BF34">
        <f t="shared" si="21"/>
        <v>0.77</v>
      </c>
      <c r="BG34">
        <f t="shared" si="22"/>
        <v>88.283000000000001</v>
      </c>
      <c r="BH34">
        <f t="shared" si="47"/>
        <v>2.6484900000000025</v>
      </c>
      <c r="BI34">
        <v>-0.77</v>
      </c>
      <c r="BJ34">
        <v>-179.75</v>
      </c>
      <c r="BK34">
        <f t="shared" si="23"/>
        <v>0.77</v>
      </c>
      <c r="BL34">
        <f t="shared" si="24"/>
        <v>179.75</v>
      </c>
      <c r="BM34">
        <f t="shared" si="48"/>
        <v>5.3925000000000045</v>
      </c>
      <c r="BN34">
        <v>-0.77</v>
      </c>
      <c r="BO34">
        <v>-179.59</v>
      </c>
      <c r="BP34">
        <f t="shared" si="25"/>
        <v>0.77</v>
      </c>
      <c r="BQ34">
        <f t="shared" si="26"/>
        <v>179.59</v>
      </c>
      <c r="BR34">
        <f t="shared" si="49"/>
        <v>5.387700000000005</v>
      </c>
      <c r="BS34">
        <v>-0.77</v>
      </c>
      <c r="BT34">
        <v>-176.44</v>
      </c>
      <c r="BU34">
        <f t="shared" si="27"/>
        <v>0.77</v>
      </c>
      <c r="BV34">
        <f t="shared" si="28"/>
        <v>176.44</v>
      </c>
      <c r="BW34">
        <f t="shared" si="50"/>
        <v>5.293200000000005</v>
      </c>
      <c r="BX34">
        <v>-0.77</v>
      </c>
      <c r="BY34">
        <v>-176.44</v>
      </c>
      <c r="BZ34">
        <f t="shared" si="29"/>
        <v>0.77</v>
      </c>
      <c r="CA34">
        <f t="shared" si="30"/>
        <v>176.44</v>
      </c>
      <c r="CB34">
        <f t="shared" si="51"/>
        <v>5.293200000000005</v>
      </c>
      <c r="CC34">
        <v>-0.77</v>
      </c>
      <c r="CD34">
        <v>-90.340999999999994</v>
      </c>
      <c r="CE34">
        <f t="shared" si="31"/>
        <v>0.77</v>
      </c>
      <c r="CF34">
        <f t="shared" si="32"/>
        <v>90.340999999999994</v>
      </c>
      <c r="CG34">
        <f t="shared" si="52"/>
        <v>2.7102300000000024</v>
      </c>
      <c r="CH34">
        <v>-0.77</v>
      </c>
      <c r="CI34">
        <v>-85.769000000000005</v>
      </c>
      <c r="CJ34">
        <f t="shared" si="33"/>
        <v>0.77</v>
      </c>
      <c r="CK34">
        <f t="shared" si="34"/>
        <v>85.769000000000005</v>
      </c>
      <c r="CL34">
        <f t="shared" si="53"/>
        <v>2.5730700000000026</v>
      </c>
      <c r="CM34">
        <f t="shared" si="35"/>
        <v>145.8073</v>
      </c>
      <c r="CN34">
        <f t="shared" si="54"/>
        <v>4.3742190000000036</v>
      </c>
    </row>
    <row r="35" spans="1:92" x14ac:dyDescent="0.25">
      <c r="A35">
        <v>-0.8</v>
      </c>
      <c r="B35">
        <v>-183.89</v>
      </c>
      <c r="C35">
        <f t="shared" si="0"/>
        <v>0.8</v>
      </c>
      <c r="D35">
        <f t="shared" si="0"/>
        <v>183.89</v>
      </c>
      <c r="E35">
        <f t="shared" si="36"/>
        <v>5.5167000000000046</v>
      </c>
      <c r="F35">
        <v>-0.8</v>
      </c>
      <c r="G35">
        <v>-181.22</v>
      </c>
      <c r="H35">
        <f t="shared" si="1"/>
        <v>0.8</v>
      </c>
      <c r="I35">
        <f t="shared" si="2"/>
        <v>181.22</v>
      </c>
      <c r="J35">
        <f t="shared" si="37"/>
        <v>5.4366000000000048</v>
      </c>
      <c r="K35">
        <v>-0.8</v>
      </c>
      <c r="L35">
        <v>-177.74</v>
      </c>
      <c r="M35">
        <f t="shared" si="3"/>
        <v>0.8</v>
      </c>
      <c r="N35">
        <f t="shared" si="4"/>
        <v>177.74</v>
      </c>
      <c r="O35">
        <f t="shared" si="38"/>
        <v>5.3322000000000047</v>
      </c>
      <c r="P35">
        <v>-0.8</v>
      </c>
      <c r="Q35">
        <v>-181.93</v>
      </c>
      <c r="R35">
        <f t="shared" si="5"/>
        <v>0.8</v>
      </c>
      <c r="S35">
        <f t="shared" si="6"/>
        <v>181.93</v>
      </c>
      <c r="T35">
        <f t="shared" si="39"/>
        <v>5.4579000000000049</v>
      </c>
      <c r="U35">
        <v>-0.8</v>
      </c>
      <c r="V35">
        <v>-197.07</v>
      </c>
      <c r="W35">
        <f t="shared" si="7"/>
        <v>0.8</v>
      </c>
      <c r="X35">
        <f t="shared" si="8"/>
        <v>197.07</v>
      </c>
      <c r="Y35">
        <f t="shared" si="40"/>
        <v>5.912100000000005</v>
      </c>
      <c r="Z35">
        <v>-0.8</v>
      </c>
      <c r="AA35">
        <v>-212.14</v>
      </c>
      <c r="AB35">
        <f t="shared" si="9"/>
        <v>0.8</v>
      </c>
      <c r="AC35">
        <f t="shared" si="10"/>
        <v>212.14</v>
      </c>
      <c r="AD35">
        <f t="shared" si="41"/>
        <v>6.3642000000000056</v>
      </c>
      <c r="AE35">
        <v>-0.8</v>
      </c>
      <c r="AF35">
        <v>-203.72</v>
      </c>
      <c r="AG35">
        <f t="shared" si="11"/>
        <v>0.8</v>
      </c>
      <c r="AH35">
        <f t="shared" si="12"/>
        <v>203.72</v>
      </c>
      <c r="AI35">
        <f t="shared" si="42"/>
        <v>6.1116000000000055</v>
      </c>
      <c r="AJ35">
        <v>-0.8</v>
      </c>
      <c r="AK35">
        <v>-195.58</v>
      </c>
      <c r="AL35">
        <f t="shared" si="13"/>
        <v>0.8</v>
      </c>
      <c r="AM35">
        <f t="shared" si="14"/>
        <v>195.58</v>
      </c>
      <c r="AN35">
        <f t="shared" si="43"/>
        <v>5.8674000000000053</v>
      </c>
      <c r="AO35">
        <v>-0.8</v>
      </c>
      <c r="AP35">
        <v>-178.83</v>
      </c>
      <c r="AQ35">
        <f t="shared" si="15"/>
        <v>0.8</v>
      </c>
      <c r="AR35">
        <f t="shared" si="16"/>
        <v>178.83</v>
      </c>
      <c r="AS35">
        <f t="shared" si="44"/>
        <v>5.3649000000000049</v>
      </c>
      <c r="AT35">
        <v>-0.8</v>
      </c>
      <c r="AU35">
        <v>-179.92</v>
      </c>
      <c r="AV35">
        <f t="shared" si="17"/>
        <v>0.8</v>
      </c>
      <c r="AW35">
        <f t="shared" si="18"/>
        <v>179.92</v>
      </c>
      <c r="AX35">
        <f t="shared" si="45"/>
        <v>5.3976000000000042</v>
      </c>
      <c r="AY35">
        <v>-0.8</v>
      </c>
      <c r="AZ35">
        <v>-89.835999999999999</v>
      </c>
      <c r="BA35">
        <f t="shared" si="19"/>
        <v>0.8</v>
      </c>
      <c r="BB35">
        <f t="shared" si="20"/>
        <v>89.835999999999999</v>
      </c>
      <c r="BC35">
        <f t="shared" si="46"/>
        <v>2.6950800000000021</v>
      </c>
      <c r="BD35">
        <v>-0.8</v>
      </c>
      <c r="BE35">
        <v>-88.186999999999998</v>
      </c>
      <c r="BF35">
        <f t="shared" si="21"/>
        <v>0.8</v>
      </c>
      <c r="BG35">
        <f t="shared" si="22"/>
        <v>88.186999999999998</v>
      </c>
      <c r="BH35">
        <f t="shared" si="47"/>
        <v>2.6456100000000022</v>
      </c>
      <c r="BI35">
        <v>-0.8</v>
      </c>
      <c r="BJ35">
        <v>-179.9</v>
      </c>
      <c r="BK35">
        <f t="shared" si="23"/>
        <v>0.8</v>
      </c>
      <c r="BL35">
        <f t="shared" si="24"/>
        <v>179.9</v>
      </c>
      <c r="BM35">
        <f t="shared" si="48"/>
        <v>5.3970000000000047</v>
      </c>
      <c r="BN35">
        <v>-0.8</v>
      </c>
      <c r="BO35">
        <v>-179.8</v>
      </c>
      <c r="BP35">
        <f t="shared" si="25"/>
        <v>0.8</v>
      </c>
      <c r="BQ35">
        <f t="shared" si="26"/>
        <v>179.8</v>
      </c>
      <c r="BR35">
        <f t="shared" si="49"/>
        <v>5.3940000000000055</v>
      </c>
      <c r="BS35">
        <v>-0.8</v>
      </c>
      <c r="BT35">
        <v>-176.7</v>
      </c>
      <c r="BU35">
        <f t="shared" si="27"/>
        <v>0.8</v>
      </c>
      <c r="BV35">
        <f t="shared" si="28"/>
        <v>176.7</v>
      </c>
      <c r="BW35">
        <f t="shared" si="50"/>
        <v>5.3010000000000046</v>
      </c>
      <c r="BX35">
        <v>-0.8</v>
      </c>
      <c r="BY35">
        <v>-176.7</v>
      </c>
      <c r="BZ35">
        <f t="shared" si="29"/>
        <v>0.8</v>
      </c>
      <c r="CA35">
        <f t="shared" si="30"/>
        <v>176.7</v>
      </c>
      <c r="CB35">
        <f t="shared" si="51"/>
        <v>5.3010000000000046</v>
      </c>
      <c r="CC35">
        <v>-0.8</v>
      </c>
      <c r="CD35">
        <v>-90.35</v>
      </c>
      <c r="CE35">
        <f t="shared" si="31"/>
        <v>0.8</v>
      </c>
      <c r="CF35">
        <f t="shared" si="32"/>
        <v>90.35</v>
      </c>
      <c r="CG35">
        <f t="shared" si="52"/>
        <v>2.7105000000000024</v>
      </c>
      <c r="CH35">
        <v>-0.8</v>
      </c>
      <c r="CI35">
        <v>-85.855999999999995</v>
      </c>
      <c r="CJ35">
        <f t="shared" si="33"/>
        <v>0.8</v>
      </c>
      <c r="CK35">
        <f t="shared" si="34"/>
        <v>85.855999999999995</v>
      </c>
      <c r="CL35">
        <f t="shared" si="53"/>
        <v>2.575680000000002</v>
      </c>
      <c r="CM35">
        <f t="shared" si="35"/>
        <v>145.95519999999999</v>
      </c>
      <c r="CN35">
        <f t="shared" si="54"/>
        <v>4.3786560000000039</v>
      </c>
    </row>
    <row r="36" spans="1:92" x14ac:dyDescent="0.25">
      <c r="A36">
        <v>-0.82</v>
      </c>
      <c r="B36">
        <v>-184.33</v>
      </c>
      <c r="C36">
        <f t="shared" si="0"/>
        <v>0.82</v>
      </c>
      <c r="D36">
        <f t="shared" si="0"/>
        <v>184.33</v>
      </c>
      <c r="E36">
        <f t="shared" si="36"/>
        <v>3.686599999999983</v>
      </c>
      <c r="F36">
        <v>-0.82</v>
      </c>
      <c r="G36">
        <v>-180.93</v>
      </c>
      <c r="H36">
        <f t="shared" si="1"/>
        <v>0.82</v>
      </c>
      <c r="I36">
        <f t="shared" si="2"/>
        <v>180.93</v>
      </c>
      <c r="J36">
        <f t="shared" si="37"/>
        <v>3.6185999999999834</v>
      </c>
      <c r="K36">
        <v>-0.82</v>
      </c>
      <c r="L36">
        <v>-176.76</v>
      </c>
      <c r="M36">
        <f t="shared" si="3"/>
        <v>0.82</v>
      </c>
      <c r="N36">
        <f t="shared" si="4"/>
        <v>176.76</v>
      </c>
      <c r="O36">
        <f t="shared" si="38"/>
        <v>3.5351999999999832</v>
      </c>
      <c r="P36">
        <v>-0.82</v>
      </c>
      <c r="Q36">
        <v>-180.83</v>
      </c>
      <c r="R36">
        <f t="shared" si="5"/>
        <v>0.82</v>
      </c>
      <c r="S36">
        <f t="shared" si="6"/>
        <v>180.83</v>
      </c>
      <c r="T36">
        <f t="shared" si="39"/>
        <v>3.6165999999999836</v>
      </c>
      <c r="U36">
        <v>-0.82</v>
      </c>
      <c r="V36">
        <v>-197.54</v>
      </c>
      <c r="W36">
        <f t="shared" si="7"/>
        <v>0.82</v>
      </c>
      <c r="X36">
        <f t="shared" si="8"/>
        <v>197.54</v>
      </c>
      <c r="Y36">
        <f t="shared" si="40"/>
        <v>3.9507999999999814</v>
      </c>
      <c r="Z36">
        <v>-0.82</v>
      </c>
      <c r="AA36">
        <v>-212.11</v>
      </c>
      <c r="AB36">
        <f t="shared" si="9"/>
        <v>0.82</v>
      </c>
      <c r="AC36">
        <f t="shared" si="10"/>
        <v>212.11</v>
      </c>
      <c r="AD36">
        <f t="shared" si="41"/>
        <v>4.2421999999999809</v>
      </c>
      <c r="AE36">
        <v>-0.82</v>
      </c>
      <c r="AF36">
        <v>-204.49</v>
      </c>
      <c r="AG36">
        <f t="shared" si="11"/>
        <v>0.82</v>
      </c>
      <c r="AH36">
        <f t="shared" si="12"/>
        <v>204.49</v>
      </c>
      <c r="AI36">
        <f t="shared" si="42"/>
        <v>4.0897999999999808</v>
      </c>
      <c r="AJ36">
        <v>-0.82</v>
      </c>
      <c r="AK36">
        <v>-195.55</v>
      </c>
      <c r="AL36">
        <f t="shared" si="13"/>
        <v>0.82</v>
      </c>
      <c r="AM36">
        <f t="shared" si="14"/>
        <v>195.55</v>
      </c>
      <c r="AN36">
        <f t="shared" si="43"/>
        <v>3.9109999999999818</v>
      </c>
      <c r="AO36">
        <v>-0.82</v>
      </c>
      <c r="AP36">
        <v>-178.57</v>
      </c>
      <c r="AQ36">
        <f t="shared" si="15"/>
        <v>0.82</v>
      </c>
      <c r="AR36">
        <f t="shared" si="16"/>
        <v>178.57</v>
      </c>
      <c r="AS36">
        <f t="shared" si="44"/>
        <v>3.5713999999999833</v>
      </c>
      <c r="AT36">
        <v>-0.82</v>
      </c>
      <c r="AU36">
        <v>-179.71</v>
      </c>
      <c r="AV36">
        <f t="shared" si="17"/>
        <v>0.82</v>
      </c>
      <c r="AW36">
        <f t="shared" si="18"/>
        <v>179.71</v>
      </c>
      <c r="AX36">
        <f t="shared" si="45"/>
        <v>3.5941999999999834</v>
      </c>
      <c r="AY36">
        <v>-0.82</v>
      </c>
      <c r="AZ36">
        <v>-89.88</v>
      </c>
      <c r="BA36">
        <f t="shared" si="19"/>
        <v>0.82</v>
      </c>
      <c r="BB36">
        <f t="shared" si="20"/>
        <v>89.88</v>
      </c>
      <c r="BC36">
        <f t="shared" si="46"/>
        <v>1.7975999999999914</v>
      </c>
      <c r="BD36">
        <v>-0.82</v>
      </c>
      <c r="BE36">
        <v>-88.225999999999999</v>
      </c>
      <c r="BF36">
        <f t="shared" si="21"/>
        <v>0.82</v>
      </c>
      <c r="BG36">
        <f t="shared" si="22"/>
        <v>88.225999999999999</v>
      </c>
      <c r="BH36">
        <f t="shared" si="47"/>
        <v>1.7645199999999917</v>
      </c>
      <c r="BI36">
        <v>-0.82</v>
      </c>
      <c r="BJ36">
        <v>-179.68</v>
      </c>
      <c r="BK36">
        <f t="shared" si="23"/>
        <v>0.82</v>
      </c>
      <c r="BL36">
        <f t="shared" si="24"/>
        <v>179.68</v>
      </c>
      <c r="BM36">
        <f t="shared" si="48"/>
        <v>3.5935999999999835</v>
      </c>
      <c r="BN36">
        <v>-0.82</v>
      </c>
      <c r="BO36">
        <v>-179.54</v>
      </c>
      <c r="BP36">
        <f t="shared" si="25"/>
        <v>0.82</v>
      </c>
      <c r="BQ36">
        <f t="shared" si="26"/>
        <v>179.54</v>
      </c>
      <c r="BR36">
        <f t="shared" si="49"/>
        <v>3.5907999999999829</v>
      </c>
      <c r="BS36">
        <v>-0.82</v>
      </c>
      <c r="BT36">
        <v>-176.52</v>
      </c>
      <c r="BU36">
        <f t="shared" si="27"/>
        <v>0.82</v>
      </c>
      <c r="BV36">
        <f t="shared" si="28"/>
        <v>176.52</v>
      </c>
      <c r="BW36">
        <f t="shared" si="50"/>
        <v>3.5303999999999838</v>
      </c>
      <c r="BX36">
        <v>-0.82</v>
      </c>
      <c r="BY36">
        <v>-176.52</v>
      </c>
      <c r="BZ36">
        <f t="shared" si="29"/>
        <v>0.82</v>
      </c>
      <c r="CA36">
        <f t="shared" si="30"/>
        <v>176.52</v>
      </c>
      <c r="CB36">
        <f t="shared" si="51"/>
        <v>3.5303999999999838</v>
      </c>
      <c r="CC36">
        <v>-0.82</v>
      </c>
      <c r="CD36">
        <v>-90.277000000000001</v>
      </c>
      <c r="CE36">
        <f t="shared" si="31"/>
        <v>0.82</v>
      </c>
      <c r="CF36">
        <f t="shared" si="32"/>
        <v>90.277000000000001</v>
      </c>
      <c r="CG36">
        <f t="shared" si="52"/>
        <v>1.8055399999999917</v>
      </c>
      <c r="CH36">
        <v>-0.82</v>
      </c>
      <c r="CI36">
        <v>-86.001999999999995</v>
      </c>
      <c r="CJ36">
        <f t="shared" si="33"/>
        <v>0.82</v>
      </c>
      <c r="CK36">
        <f t="shared" si="34"/>
        <v>86.001999999999995</v>
      </c>
      <c r="CL36">
        <f t="shared" si="53"/>
        <v>1.7200399999999918</v>
      </c>
      <c r="CM36">
        <f t="shared" si="35"/>
        <v>146.20339999999999</v>
      </c>
      <c r="CN36">
        <f t="shared" si="54"/>
        <v>2.9240679999999859</v>
      </c>
    </row>
    <row r="37" spans="1:92" x14ac:dyDescent="0.25">
      <c r="A37">
        <v>-0.84</v>
      </c>
      <c r="B37">
        <v>-184.35</v>
      </c>
      <c r="C37">
        <f t="shared" si="0"/>
        <v>0.84</v>
      </c>
      <c r="D37">
        <f t="shared" si="0"/>
        <v>184.35</v>
      </c>
      <c r="E37">
        <f t="shared" si="36"/>
        <v>3.6870000000000029</v>
      </c>
      <c r="F37">
        <v>-0.84</v>
      </c>
      <c r="G37">
        <v>-179.85</v>
      </c>
      <c r="H37">
        <f t="shared" si="1"/>
        <v>0.84</v>
      </c>
      <c r="I37">
        <f t="shared" si="2"/>
        <v>179.85</v>
      </c>
      <c r="J37">
        <f t="shared" si="37"/>
        <v>3.5970000000000031</v>
      </c>
      <c r="K37">
        <v>-0.84</v>
      </c>
      <c r="L37">
        <v>-175.78</v>
      </c>
      <c r="M37">
        <f t="shared" si="3"/>
        <v>0.84</v>
      </c>
      <c r="N37">
        <f t="shared" si="4"/>
        <v>175.78</v>
      </c>
      <c r="O37">
        <f t="shared" si="38"/>
        <v>3.5156000000000032</v>
      </c>
      <c r="P37">
        <v>-0.84</v>
      </c>
      <c r="Q37">
        <v>-179.98</v>
      </c>
      <c r="R37">
        <f t="shared" si="5"/>
        <v>0.84</v>
      </c>
      <c r="S37">
        <f t="shared" si="6"/>
        <v>179.98</v>
      </c>
      <c r="T37">
        <f t="shared" si="39"/>
        <v>3.5996000000000028</v>
      </c>
      <c r="U37">
        <v>-0.84</v>
      </c>
      <c r="V37">
        <v>-197.1</v>
      </c>
      <c r="W37">
        <f t="shared" si="7"/>
        <v>0.84</v>
      </c>
      <c r="X37">
        <f t="shared" si="8"/>
        <v>197.1</v>
      </c>
      <c r="Y37">
        <f t="shared" si="40"/>
        <v>3.9420000000000033</v>
      </c>
      <c r="Z37">
        <v>-0.84</v>
      </c>
      <c r="AA37">
        <v>-212.28</v>
      </c>
      <c r="AB37">
        <f t="shared" si="9"/>
        <v>0.84</v>
      </c>
      <c r="AC37">
        <f t="shared" si="10"/>
        <v>212.28</v>
      </c>
      <c r="AD37">
        <f t="shared" si="41"/>
        <v>4.245600000000004</v>
      </c>
      <c r="AE37">
        <v>-0.84</v>
      </c>
      <c r="AF37">
        <v>-203.29</v>
      </c>
      <c r="AG37">
        <f t="shared" si="11"/>
        <v>0.84</v>
      </c>
      <c r="AH37">
        <f t="shared" si="12"/>
        <v>203.29</v>
      </c>
      <c r="AI37">
        <f t="shared" si="42"/>
        <v>4.0658000000000039</v>
      </c>
      <c r="AJ37">
        <v>-0.84</v>
      </c>
      <c r="AK37">
        <v>-195.54</v>
      </c>
      <c r="AL37">
        <f t="shared" si="13"/>
        <v>0.84</v>
      </c>
      <c r="AM37">
        <f t="shared" si="14"/>
        <v>195.54</v>
      </c>
      <c r="AN37">
        <f t="shared" si="43"/>
        <v>3.9108000000000032</v>
      </c>
      <c r="AO37">
        <v>-0.84</v>
      </c>
      <c r="AP37">
        <v>-179.04</v>
      </c>
      <c r="AQ37">
        <f t="shared" si="15"/>
        <v>0.84</v>
      </c>
      <c r="AR37">
        <f t="shared" si="16"/>
        <v>179.04</v>
      </c>
      <c r="AS37">
        <f t="shared" si="44"/>
        <v>3.5808000000000031</v>
      </c>
      <c r="AT37">
        <v>-0.84</v>
      </c>
      <c r="AU37">
        <v>-179.72</v>
      </c>
      <c r="AV37">
        <f t="shared" si="17"/>
        <v>0.84</v>
      </c>
      <c r="AW37">
        <f t="shared" si="18"/>
        <v>179.72</v>
      </c>
      <c r="AX37">
        <f t="shared" si="45"/>
        <v>3.5944000000000034</v>
      </c>
      <c r="AY37">
        <v>-0.84</v>
      </c>
      <c r="AZ37">
        <v>-89.948999999999998</v>
      </c>
      <c r="BA37">
        <f t="shared" si="19"/>
        <v>0.84</v>
      </c>
      <c r="BB37">
        <f t="shared" si="20"/>
        <v>89.948999999999998</v>
      </c>
      <c r="BC37">
        <f t="shared" si="46"/>
        <v>1.7989800000000016</v>
      </c>
      <c r="BD37">
        <v>-0.84</v>
      </c>
      <c r="BE37">
        <v>-88.268000000000001</v>
      </c>
      <c r="BF37">
        <f t="shared" si="21"/>
        <v>0.84</v>
      </c>
      <c r="BG37">
        <f t="shared" si="22"/>
        <v>88.268000000000001</v>
      </c>
      <c r="BH37">
        <f t="shared" si="47"/>
        <v>1.7653600000000016</v>
      </c>
      <c r="BI37">
        <v>-0.84</v>
      </c>
      <c r="BJ37">
        <v>-179.7</v>
      </c>
      <c r="BK37">
        <f t="shared" si="23"/>
        <v>0.84</v>
      </c>
      <c r="BL37">
        <f t="shared" si="24"/>
        <v>179.7</v>
      </c>
      <c r="BM37">
        <f t="shared" si="48"/>
        <v>3.594000000000003</v>
      </c>
      <c r="BN37">
        <v>-0.84</v>
      </c>
      <c r="BO37">
        <v>-179.53</v>
      </c>
      <c r="BP37">
        <f t="shared" si="25"/>
        <v>0.84</v>
      </c>
      <c r="BQ37">
        <f t="shared" si="26"/>
        <v>179.53</v>
      </c>
      <c r="BR37">
        <f t="shared" si="49"/>
        <v>3.5906000000000033</v>
      </c>
      <c r="BS37">
        <v>-0.84</v>
      </c>
      <c r="BT37">
        <v>-176.45</v>
      </c>
      <c r="BU37">
        <f t="shared" si="27"/>
        <v>0.84</v>
      </c>
      <c r="BV37">
        <f t="shared" si="28"/>
        <v>176.45</v>
      </c>
      <c r="BW37">
        <f t="shared" si="50"/>
        <v>3.529000000000003</v>
      </c>
      <c r="BX37">
        <v>-0.84</v>
      </c>
      <c r="BY37">
        <v>-176.45</v>
      </c>
      <c r="BZ37">
        <f t="shared" si="29"/>
        <v>0.84</v>
      </c>
      <c r="CA37">
        <f t="shared" si="30"/>
        <v>176.45</v>
      </c>
      <c r="CB37">
        <f t="shared" si="51"/>
        <v>3.529000000000003</v>
      </c>
      <c r="CC37">
        <v>-0.84</v>
      </c>
      <c r="CD37">
        <v>-90.165999999999997</v>
      </c>
      <c r="CE37">
        <f t="shared" si="31"/>
        <v>0.84</v>
      </c>
      <c r="CF37">
        <f t="shared" si="32"/>
        <v>90.165999999999997</v>
      </c>
      <c r="CG37">
        <f t="shared" si="52"/>
        <v>1.8033200000000016</v>
      </c>
      <c r="CH37">
        <v>-0.84</v>
      </c>
      <c r="CI37">
        <v>-86.173000000000002</v>
      </c>
      <c r="CJ37">
        <f t="shared" si="33"/>
        <v>0.84</v>
      </c>
      <c r="CK37">
        <f t="shared" si="34"/>
        <v>86.173000000000002</v>
      </c>
      <c r="CL37">
        <f t="shared" si="53"/>
        <v>1.7234600000000015</v>
      </c>
      <c r="CM37">
        <f t="shared" si="35"/>
        <v>146.4941</v>
      </c>
      <c r="CN37">
        <f t="shared" si="54"/>
        <v>2.9298820000000028</v>
      </c>
    </row>
    <row r="38" spans="1:92" x14ac:dyDescent="0.25">
      <c r="A38">
        <v>-0.87</v>
      </c>
      <c r="B38">
        <v>-184.47</v>
      </c>
      <c r="C38">
        <f t="shared" si="0"/>
        <v>0.87</v>
      </c>
      <c r="D38">
        <f t="shared" si="0"/>
        <v>184.47</v>
      </c>
      <c r="E38">
        <f t="shared" si="36"/>
        <v>5.5341000000000049</v>
      </c>
      <c r="F38">
        <v>-0.87</v>
      </c>
      <c r="G38">
        <v>-179.27</v>
      </c>
      <c r="H38">
        <f t="shared" si="1"/>
        <v>0.87</v>
      </c>
      <c r="I38">
        <f t="shared" si="2"/>
        <v>179.27</v>
      </c>
      <c r="J38">
        <f t="shared" si="37"/>
        <v>5.3781000000000052</v>
      </c>
      <c r="K38">
        <v>-0.87</v>
      </c>
      <c r="L38">
        <v>-173.87</v>
      </c>
      <c r="M38">
        <f t="shared" si="3"/>
        <v>0.87</v>
      </c>
      <c r="N38">
        <f t="shared" si="4"/>
        <v>173.87</v>
      </c>
      <c r="O38">
        <f t="shared" si="38"/>
        <v>5.2161000000000044</v>
      </c>
      <c r="P38">
        <v>-0.87</v>
      </c>
      <c r="Q38">
        <v>-178.49</v>
      </c>
      <c r="R38">
        <f t="shared" si="5"/>
        <v>0.87</v>
      </c>
      <c r="S38">
        <f t="shared" si="6"/>
        <v>178.49</v>
      </c>
      <c r="T38">
        <f t="shared" si="39"/>
        <v>5.3547000000000047</v>
      </c>
      <c r="U38">
        <v>-0.87</v>
      </c>
      <c r="V38">
        <v>-195.55</v>
      </c>
      <c r="W38">
        <f t="shared" si="7"/>
        <v>0.87</v>
      </c>
      <c r="X38">
        <f t="shared" si="8"/>
        <v>195.55</v>
      </c>
      <c r="Y38">
        <f t="shared" si="40"/>
        <v>5.8665000000000056</v>
      </c>
      <c r="Z38">
        <v>-0.87</v>
      </c>
      <c r="AA38">
        <v>-212.67</v>
      </c>
      <c r="AB38">
        <f t="shared" si="9"/>
        <v>0.87</v>
      </c>
      <c r="AC38">
        <f t="shared" si="10"/>
        <v>212.67</v>
      </c>
      <c r="AD38">
        <f t="shared" si="41"/>
        <v>6.380100000000005</v>
      </c>
      <c r="AE38">
        <v>-0.87</v>
      </c>
      <c r="AF38">
        <v>-203.12</v>
      </c>
      <c r="AG38">
        <f t="shared" si="11"/>
        <v>0.87</v>
      </c>
      <c r="AH38">
        <f t="shared" si="12"/>
        <v>203.12</v>
      </c>
      <c r="AI38">
        <f t="shared" si="42"/>
        <v>6.0936000000000057</v>
      </c>
      <c r="AJ38">
        <v>-0.87</v>
      </c>
      <c r="AK38">
        <v>-196.16</v>
      </c>
      <c r="AL38">
        <f t="shared" si="13"/>
        <v>0.87</v>
      </c>
      <c r="AM38">
        <f t="shared" si="14"/>
        <v>196.16</v>
      </c>
      <c r="AN38">
        <f t="shared" si="43"/>
        <v>5.8848000000000047</v>
      </c>
      <c r="AO38">
        <v>-0.87</v>
      </c>
      <c r="AP38">
        <v>-178.87</v>
      </c>
      <c r="AQ38">
        <f t="shared" si="15"/>
        <v>0.87</v>
      </c>
      <c r="AR38">
        <f t="shared" si="16"/>
        <v>178.87</v>
      </c>
      <c r="AS38">
        <f t="shared" si="44"/>
        <v>5.3661000000000048</v>
      </c>
      <c r="AT38">
        <v>-0.87</v>
      </c>
      <c r="AU38">
        <v>-179.55</v>
      </c>
      <c r="AV38">
        <f t="shared" si="17"/>
        <v>0.87</v>
      </c>
      <c r="AW38">
        <f t="shared" si="18"/>
        <v>179.55</v>
      </c>
      <c r="AX38">
        <f t="shared" si="45"/>
        <v>5.3865000000000052</v>
      </c>
      <c r="AY38">
        <v>-0.87</v>
      </c>
      <c r="AZ38">
        <v>-90.048000000000002</v>
      </c>
      <c r="BA38">
        <f t="shared" si="19"/>
        <v>0.87</v>
      </c>
      <c r="BB38">
        <f t="shared" si="20"/>
        <v>90.048000000000002</v>
      </c>
      <c r="BC38">
        <f t="shared" si="46"/>
        <v>2.7014400000000025</v>
      </c>
      <c r="BD38">
        <v>-0.87</v>
      </c>
      <c r="BE38">
        <v>-88.325000000000003</v>
      </c>
      <c r="BF38">
        <f t="shared" si="21"/>
        <v>0.87</v>
      </c>
      <c r="BG38">
        <f t="shared" si="22"/>
        <v>88.325000000000003</v>
      </c>
      <c r="BH38">
        <f t="shared" si="47"/>
        <v>2.6497500000000023</v>
      </c>
      <c r="BI38">
        <v>-0.87</v>
      </c>
      <c r="BJ38">
        <v>-179.53</v>
      </c>
      <c r="BK38">
        <f t="shared" si="23"/>
        <v>0.87</v>
      </c>
      <c r="BL38">
        <f t="shared" si="24"/>
        <v>179.53</v>
      </c>
      <c r="BM38">
        <f t="shared" si="48"/>
        <v>5.3859000000000048</v>
      </c>
      <c r="BN38">
        <v>-0.87</v>
      </c>
      <c r="BO38">
        <v>-179.38</v>
      </c>
      <c r="BP38">
        <f t="shared" si="25"/>
        <v>0.87</v>
      </c>
      <c r="BQ38">
        <f t="shared" si="26"/>
        <v>179.38</v>
      </c>
      <c r="BR38">
        <f t="shared" si="49"/>
        <v>5.3814000000000046</v>
      </c>
      <c r="BS38">
        <v>-0.87</v>
      </c>
      <c r="BT38">
        <v>-176.56</v>
      </c>
      <c r="BU38">
        <f t="shared" si="27"/>
        <v>0.87</v>
      </c>
      <c r="BV38">
        <f t="shared" si="28"/>
        <v>176.56</v>
      </c>
      <c r="BW38">
        <f t="shared" si="50"/>
        <v>5.2968000000000046</v>
      </c>
      <c r="BX38">
        <v>-0.87</v>
      </c>
      <c r="BY38">
        <v>-176.56</v>
      </c>
      <c r="BZ38">
        <f t="shared" si="29"/>
        <v>0.87</v>
      </c>
      <c r="CA38">
        <f t="shared" si="30"/>
        <v>176.56</v>
      </c>
      <c r="CB38">
        <f t="shared" si="51"/>
        <v>5.2968000000000046</v>
      </c>
      <c r="CC38">
        <v>-0.87</v>
      </c>
      <c r="CD38">
        <v>-90.078999999999994</v>
      </c>
      <c r="CE38">
        <f t="shared" si="31"/>
        <v>0.87</v>
      </c>
      <c r="CF38">
        <f t="shared" si="32"/>
        <v>90.078999999999994</v>
      </c>
      <c r="CG38">
        <f t="shared" si="52"/>
        <v>2.7023700000000024</v>
      </c>
      <c r="CH38">
        <v>-0.87</v>
      </c>
      <c r="CI38">
        <v>-86.468000000000004</v>
      </c>
      <c r="CJ38">
        <f t="shared" si="33"/>
        <v>0.87</v>
      </c>
      <c r="CK38">
        <f t="shared" si="34"/>
        <v>86.468000000000004</v>
      </c>
      <c r="CL38">
        <f t="shared" si="53"/>
        <v>2.5940400000000023</v>
      </c>
      <c r="CM38">
        <f t="shared" si="35"/>
        <v>146.9956</v>
      </c>
      <c r="CN38">
        <f t="shared" si="54"/>
        <v>4.4098680000000039</v>
      </c>
    </row>
    <row r="39" spans="1:92" x14ac:dyDescent="0.25">
      <c r="A39">
        <v>-0.9</v>
      </c>
      <c r="B39">
        <v>-184.36</v>
      </c>
      <c r="C39">
        <f t="shared" si="0"/>
        <v>0.9</v>
      </c>
      <c r="D39">
        <f t="shared" si="0"/>
        <v>184.36</v>
      </c>
      <c r="E39">
        <f t="shared" si="36"/>
        <v>5.5308000000000055</v>
      </c>
      <c r="F39">
        <v>-0.9</v>
      </c>
      <c r="G39">
        <v>-178.24</v>
      </c>
      <c r="H39">
        <f t="shared" si="1"/>
        <v>0.9</v>
      </c>
      <c r="I39">
        <f t="shared" si="2"/>
        <v>178.24</v>
      </c>
      <c r="J39">
        <f t="shared" si="37"/>
        <v>5.3472000000000053</v>
      </c>
      <c r="K39">
        <v>-0.9</v>
      </c>
      <c r="L39">
        <v>-172.38</v>
      </c>
      <c r="M39">
        <f t="shared" si="3"/>
        <v>0.9</v>
      </c>
      <c r="N39">
        <f t="shared" si="4"/>
        <v>172.38</v>
      </c>
      <c r="O39">
        <f t="shared" si="38"/>
        <v>5.1714000000000047</v>
      </c>
      <c r="P39">
        <v>-0.9</v>
      </c>
      <c r="Q39">
        <v>-176.77</v>
      </c>
      <c r="R39">
        <f t="shared" si="5"/>
        <v>0.9</v>
      </c>
      <c r="S39">
        <f t="shared" si="6"/>
        <v>176.77</v>
      </c>
      <c r="T39">
        <f t="shared" si="39"/>
        <v>5.303100000000005</v>
      </c>
      <c r="U39">
        <v>-0.9</v>
      </c>
      <c r="V39">
        <v>-194.49</v>
      </c>
      <c r="W39">
        <f t="shared" si="7"/>
        <v>0.9</v>
      </c>
      <c r="X39">
        <f t="shared" si="8"/>
        <v>194.49</v>
      </c>
      <c r="Y39">
        <f t="shared" si="40"/>
        <v>5.8347000000000051</v>
      </c>
      <c r="Z39">
        <v>-0.9</v>
      </c>
      <c r="AA39">
        <v>-212.92</v>
      </c>
      <c r="AB39">
        <f t="shared" si="9"/>
        <v>0.9</v>
      </c>
      <c r="AC39">
        <f t="shared" si="10"/>
        <v>212.92</v>
      </c>
      <c r="AD39">
        <f t="shared" si="41"/>
        <v>6.3876000000000053</v>
      </c>
      <c r="AE39">
        <v>-0.9</v>
      </c>
      <c r="AF39">
        <v>-202.9</v>
      </c>
      <c r="AG39">
        <f t="shared" si="11"/>
        <v>0.9</v>
      </c>
      <c r="AH39">
        <f t="shared" si="12"/>
        <v>202.9</v>
      </c>
      <c r="AI39">
        <f t="shared" si="42"/>
        <v>6.087000000000006</v>
      </c>
      <c r="AJ39">
        <v>-0.9</v>
      </c>
      <c r="AK39">
        <v>-196.82</v>
      </c>
      <c r="AL39">
        <f t="shared" si="13"/>
        <v>0.9</v>
      </c>
      <c r="AM39">
        <f t="shared" si="14"/>
        <v>196.82</v>
      </c>
      <c r="AN39">
        <f t="shared" si="43"/>
        <v>5.9046000000000047</v>
      </c>
      <c r="AO39">
        <v>-0.9</v>
      </c>
      <c r="AP39">
        <v>-178.47</v>
      </c>
      <c r="AQ39">
        <f t="shared" si="15"/>
        <v>0.9</v>
      </c>
      <c r="AR39">
        <f t="shared" si="16"/>
        <v>178.47</v>
      </c>
      <c r="AS39">
        <f t="shared" si="44"/>
        <v>5.3541000000000043</v>
      </c>
      <c r="AT39">
        <v>-0.9</v>
      </c>
      <c r="AU39">
        <v>-179.3</v>
      </c>
      <c r="AV39">
        <f t="shared" si="17"/>
        <v>0.9</v>
      </c>
      <c r="AW39">
        <f t="shared" si="18"/>
        <v>179.3</v>
      </c>
      <c r="AX39">
        <f t="shared" si="45"/>
        <v>5.3790000000000049</v>
      </c>
      <c r="AY39">
        <v>-0.9</v>
      </c>
      <c r="AZ39">
        <v>-90.01</v>
      </c>
      <c r="BA39">
        <f t="shared" si="19"/>
        <v>0.9</v>
      </c>
      <c r="BB39">
        <f t="shared" si="20"/>
        <v>90.01</v>
      </c>
      <c r="BC39">
        <f t="shared" si="46"/>
        <v>2.7003000000000026</v>
      </c>
      <c r="BD39">
        <v>-0.9</v>
      </c>
      <c r="BE39">
        <v>-88.352000000000004</v>
      </c>
      <c r="BF39">
        <f t="shared" si="21"/>
        <v>0.9</v>
      </c>
      <c r="BG39">
        <f t="shared" si="22"/>
        <v>88.352000000000004</v>
      </c>
      <c r="BH39">
        <f t="shared" si="47"/>
        <v>2.6505600000000027</v>
      </c>
      <c r="BI39">
        <v>-0.9</v>
      </c>
      <c r="BJ39">
        <v>-179.28</v>
      </c>
      <c r="BK39">
        <f t="shared" si="23"/>
        <v>0.9</v>
      </c>
      <c r="BL39">
        <f t="shared" si="24"/>
        <v>179.28</v>
      </c>
      <c r="BM39">
        <f t="shared" si="48"/>
        <v>5.3784000000000045</v>
      </c>
      <c r="BN39">
        <v>-0.9</v>
      </c>
      <c r="BO39">
        <v>-179.11</v>
      </c>
      <c r="BP39">
        <f t="shared" si="25"/>
        <v>0.9</v>
      </c>
      <c r="BQ39">
        <f t="shared" si="26"/>
        <v>179.11</v>
      </c>
      <c r="BR39">
        <f t="shared" si="49"/>
        <v>5.3733000000000049</v>
      </c>
      <c r="BS39">
        <v>-0.9</v>
      </c>
      <c r="BT39">
        <v>-176.1</v>
      </c>
      <c r="BU39">
        <f t="shared" si="27"/>
        <v>0.9</v>
      </c>
      <c r="BV39">
        <f t="shared" si="28"/>
        <v>176.1</v>
      </c>
      <c r="BW39">
        <f t="shared" si="50"/>
        <v>5.2830000000000048</v>
      </c>
      <c r="BX39">
        <v>-0.9</v>
      </c>
      <c r="BY39">
        <v>-176.1</v>
      </c>
      <c r="BZ39">
        <f t="shared" si="29"/>
        <v>0.9</v>
      </c>
      <c r="CA39">
        <f t="shared" si="30"/>
        <v>176.1</v>
      </c>
      <c r="CB39">
        <f t="shared" si="51"/>
        <v>5.2830000000000048</v>
      </c>
      <c r="CC39">
        <v>-0.9</v>
      </c>
      <c r="CD39">
        <v>-90.123000000000005</v>
      </c>
      <c r="CE39">
        <f t="shared" si="31"/>
        <v>0.9</v>
      </c>
      <c r="CF39">
        <f t="shared" si="32"/>
        <v>90.123000000000005</v>
      </c>
      <c r="CG39">
        <f t="shared" si="52"/>
        <v>2.7036900000000026</v>
      </c>
      <c r="CH39">
        <v>-0.9</v>
      </c>
      <c r="CI39">
        <v>-86.584999999999994</v>
      </c>
      <c r="CJ39">
        <f t="shared" si="33"/>
        <v>0.9</v>
      </c>
      <c r="CK39">
        <f t="shared" si="34"/>
        <v>86.584999999999994</v>
      </c>
      <c r="CL39">
        <f t="shared" si="53"/>
        <v>2.5975500000000022</v>
      </c>
      <c r="CM39">
        <f t="shared" si="35"/>
        <v>147.19449999999998</v>
      </c>
      <c r="CN39">
        <f t="shared" si="54"/>
        <v>4.4158350000000031</v>
      </c>
    </row>
    <row r="40" spans="1:92" x14ac:dyDescent="0.25">
      <c r="A40">
        <v>-0.92</v>
      </c>
      <c r="B40">
        <v>-184.34</v>
      </c>
      <c r="C40">
        <f t="shared" si="0"/>
        <v>0.92</v>
      </c>
      <c r="D40">
        <f t="shared" si="0"/>
        <v>184.34</v>
      </c>
      <c r="E40">
        <f t="shared" si="36"/>
        <v>3.6868000000000034</v>
      </c>
      <c r="F40">
        <v>-0.92</v>
      </c>
      <c r="G40">
        <v>-177.78</v>
      </c>
      <c r="H40">
        <f t="shared" si="1"/>
        <v>0.92</v>
      </c>
      <c r="I40">
        <f t="shared" si="2"/>
        <v>177.78</v>
      </c>
      <c r="J40">
        <f t="shared" si="37"/>
        <v>3.5556000000000032</v>
      </c>
      <c r="K40">
        <v>-0.92</v>
      </c>
      <c r="L40">
        <v>-171.21</v>
      </c>
      <c r="M40">
        <f t="shared" si="3"/>
        <v>0.92</v>
      </c>
      <c r="N40">
        <f t="shared" si="4"/>
        <v>171.21</v>
      </c>
      <c r="O40">
        <f t="shared" si="38"/>
        <v>3.424200000000003</v>
      </c>
      <c r="P40">
        <v>-0.92</v>
      </c>
      <c r="Q40">
        <v>-175.36</v>
      </c>
      <c r="R40">
        <f t="shared" si="5"/>
        <v>0.92</v>
      </c>
      <c r="S40">
        <f t="shared" si="6"/>
        <v>175.36</v>
      </c>
      <c r="T40">
        <f t="shared" si="39"/>
        <v>3.5072000000000032</v>
      </c>
      <c r="U40">
        <v>-0.92</v>
      </c>
      <c r="V40">
        <v>-193.25</v>
      </c>
      <c r="W40">
        <f t="shared" si="7"/>
        <v>0.92</v>
      </c>
      <c r="X40">
        <f t="shared" si="8"/>
        <v>193.25</v>
      </c>
      <c r="Y40">
        <f t="shared" si="40"/>
        <v>3.8650000000000033</v>
      </c>
      <c r="Z40">
        <v>-0.92</v>
      </c>
      <c r="AA40">
        <v>-213.48</v>
      </c>
      <c r="AB40">
        <f t="shared" si="9"/>
        <v>0.92</v>
      </c>
      <c r="AC40">
        <f t="shared" si="10"/>
        <v>213.48</v>
      </c>
      <c r="AD40">
        <f t="shared" si="41"/>
        <v>4.2696000000000032</v>
      </c>
      <c r="AE40">
        <v>-0.92</v>
      </c>
      <c r="AF40">
        <v>-203.87</v>
      </c>
      <c r="AG40">
        <f t="shared" si="11"/>
        <v>0.92</v>
      </c>
      <c r="AH40">
        <f t="shared" si="12"/>
        <v>203.87</v>
      </c>
      <c r="AI40">
        <f t="shared" si="42"/>
        <v>4.0774000000000035</v>
      </c>
      <c r="AJ40">
        <v>-0.92</v>
      </c>
      <c r="AK40">
        <v>-196.68</v>
      </c>
      <c r="AL40">
        <f t="shared" si="13"/>
        <v>0.92</v>
      </c>
      <c r="AM40">
        <f t="shared" si="14"/>
        <v>196.68</v>
      </c>
      <c r="AN40">
        <f t="shared" si="43"/>
        <v>3.9336000000000038</v>
      </c>
      <c r="AO40">
        <v>-0.92</v>
      </c>
      <c r="AP40">
        <v>-177.9</v>
      </c>
      <c r="AQ40">
        <f t="shared" si="15"/>
        <v>0.92</v>
      </c>
      <c r="AR40">
        <f t="shared" si="16"/>
        <v>177.9</v>
      </c>
      <c r="AS40">
        <f t="shared" si="44"/>
        <v>3.5580000000000034</v>
      </c>
      <c r="AT40">
        <v>-0.92</v>
      </c>
      <c r="AU40">
        <v>-178.87</v>
      </c>
      <c r="AV40">
        <f t="shared" si="17"/>
        <v>0.92</v>
      </c>
      <c r="AW40">
        <f t="shared" si="18"/>
        <v>178.87</v>
      </c>
      <c r="AX40">
        <f t="shared" si="45"/>
        <v>3.5774000000000035</v>
      </c>
      <c r="AY40">
        <v>-0.92</v>
      </c>
      <c r="AZ40">
        <v>-89.861999999999995</v>
      </c>
      <c r="BA40">
        <f t="shared" si="19"/>
        <v>0.92</v>
      </c>
      <c r="BB40">
        <f t="shared" si="20"/>
        <v>89.861999999999995</v>
      </c>
      <c r="BC40">
        <f t="shared" si="46"/>
        <v>1.7972400000000015</v>
      </c>
      <c r="BD40">
        <v>-0.92</v>
      </c>
      <c r="BE40">
        <v>-88.367000000000004</v>
      </c>
      <c r="BF40">
        <f t="shared" si="21"/>
        <v>0.92</v>
      </c>
      <c r="BG40">
        <f t="shared" si="22"/>
        <v>88.367000000000004</v>
      </c>
      <c r="BH40">
        <f t="shared" si="47"/>
        <v>1.7673400000000017</v>
      </c>
      <c r="BI40">
        <v>-0.92</v>
      </c>
      <c r="BJ40">
        <v>-178.87</v>
      </c>
      <c r="BK40">
        <f t="shared" si="23"/>
        <v>0.92</v>
      </c>
      <c r="BL40">
        <f t="shared" si="24"/>
        <v>178.87</v>
      </c>
      <c r="BM40">
        <f t="shared" si="48"/>
        <v>3.5774000000000035</v>
      </c>
      <c r="BN40">
        <v>-0.92</v>
      </c>
      <c r="BO40">
        <v>-178.68</v>
      </c>
      <c r="BP40">
        <f t="shared" si="25"/>
        <v>0.92</v>
      </c>
      <c r="BQ40">
        <f t="shared" si="26"/>
        <v>178.68</v>
      </c>
      <c r="BR40">
        <f t="shared" si="49"/>
        <v>3.5736000000000034</v>
      </c>
      <c r="BS40">
        <v>-0.92</v>
      </c>
      <c r="BT40">
        <v>-175.67</v>
      </c>
      <c r="BU40">
        <f t="shared" si="27"/>
        <v>0.92</v>
      </c>
      <c r="BV40">
        <f t="shared" si="28"/>
        <v>175.67</v>
      </c>
      <c r="BW40">
        <f t="shared" si="50"/>
        <v>3.513400000000003</v>
      </c>
      <c r="BX40">
        <v>-0.92</v>
      </c>
      <c r="BY40">
        <v>-175.67</v>
      </c>
      <c r="BZ40">
        <f t="shared" si="29"/>
        <v>0.92</v>
      </c>
      <c r="CA40">
        <f t="shared" si="30"/>
        <v>175.67</v>
      </c>
      <c r="CB40">
        <f t="shared" si="51"/>
        <v>3.513400000000003</v>
      </c>
      <c r="CC40">
        <v>-0.92</v>
      </c>
      <c r="CD40">
        <v>-90.174999999999997</v>
      </c>
      <c r="CE40">
        <f t="shared" si="31"/>
        <v>0.92</v>
      </c>
      <c r="CF40">
        <f t="shared" si="32"/>
        <v>90.174999999999997</v>
      </c>
      <c r="CG40">
        <f t="shared" si="52"/>
        <v>1.8035000000000014</v>
      </c>
      <c r="CH40">
        <v>-0.92</v>
      </c>
      <c r="CI40">
        <v>-86.481999999999999</v>
      </c>
      <c r="CJ40">
        <f t="shared" si="33"/>
        <v>0.92</v>
      </c>
      <c r="CK40">
        <f t="shared" si="34"/>
        <v>86.481999999999999</v>
      </c>
      <c r="CL40">
        <f t="shared" si="53"/>
        <v>1.7296400000000016</v>
      </c>
      <c r="CM40">
        <f t="shared" si="35"/>
        <v>147.01939999999999</v>
      </c>
      <c r="CN40">
        <f t="shared" si="54"/>
        <v>2.9403880000000022</v>
      </c>
    </row>
    <row r="41" spans="1:92" x14ac:dyDescent="0.25">
      <c r="A41">
        <v>-0.94</v>
      </c>
      <c r="B41">
        <v>-183.19</v>
      </c>
      <c r="C41">
        <f t="shared" si="0"/>
        <v>0.94</v>
      </c>
      <c r="D41">
        <f t="shared" si="0"/>
        <v>183.19</v>
      </c>
      <c r="E41">
        <f t="shared" si="36"/>
        <v>3.6637999999999828</v>
      </c>
      <c r="F41">
        <v>-0.94</v>
      </c>
      <c r="G41">
        <v>-176.7</v>
      </c>
      <c r="H41">
        <f t="shared" si="1"/>
        <v>0.94</v>
      </c>
      <c r="I41">
        <f t="shared" si="2"/>
        <v>176.7</v>
      </c>
      <c r="J41">
        <f t="shared" si="37"/>
        <v>3.5339999999999834</v>
      </c>
      <c r="K41">
        <v>-0.94</v>
      </c>
      <c r="L41">
        <v>-170.4</v>
      </c>
      <c r="M41">
        <f t="shared" si="3"/>
        <v>0.94</v>
      </c>
      <c r="N41">
        <f t="shared" si="4"/>
        <v>170.4</v>
      </c>
      <c r="O41">
        <f t="shared" si="38"/>
        <v>3.4079999999999844</v>
      </c>
      <c r="P41">
        <v>-0.94</v>
      </c>
      <c r="Q41">
        <v>-173.58</v>
      </c>
      <c r="R41">
        <f t="shared" si="5"/>
        <v>0.94</v>
      </c>
      <c r="S41">
        <f t="shared" si="6"/>
        <v>173.58</v>
      </c>
      <c r="T41">
        <f t="shared" si="39"/>
        <v>3.471599999999984</v>
      </c>
      <c r="U41">
        <v>-0.94</v>
      </c>
      <c r="V41">
        <v>-192.27</v>
      </c>
      <c r="W41">
        <f t="shared" si="7"/>
        <v>0.94</v>
      </c>
      <c r="X41">
        <f t="shared" si="8"/>
        <v>192.27</v>
      </c>
      <c r="Y41">
        <f t="shared" si="40"/>
        <v>3.8453999999999824</v>
      </c>
      <c r="Z41">
        <v>-0.94</v>
      </c>
      <c r="AA41">
        <v>-213.11</v>
      </c>
      <c r="AB41">
        <f t="shared" si="9"/>
        <v>0.94</v>
      </c>
      <c r="AC41">
        <f t="shared" si="10"/>
        <v>213.11</v>
      </c>
      <c r="AD41">
        <f t="shared" si="41"/>
        <v>4.2621999999999804</v>
      </c>
      <c r="AE41">
        <v>-0.94</v>
      </c>
      <c r="AF41">
        <v>-202.82</v>
      </c>
      <c r="AG41">
        <f t="shared" si="11"/>
        <v>0.94</v>
      </c>
      <c r="AH41">
        <f t="shared" si="12"/>
        <v>202.82</v>
      </c>
      <c r="AI41">
        <f t="shared" si="42"/>
        <v>4.0563999999999814</v>
      </c>
      <c r="AJ41">
        <v>-0.94</v>
      </c>
      <c r="AK41">
        <v>-195.75</v>
      </c>
      <c r="AL41">
        <f t="shared" si="13"/>
        <v>0.94</v>
      </c>
      <c r="AM41">
        <f t="shared" si="14"/>
        <v>195.75</v>
      </c>
      <c r="AN41">
        <f t="shared" si="43"/>
        <v>3.9149999999999818</v>
      </c>
      <c r="AO41">
        <v>-0.94</v>
      </c>
      <c r="AP41">
        <v>-177.43</v>
      </c>
      <c r="AQ41">
        <f t="shared" si="15"/>
        <v>0.94</v>
      </c>
      <c r="AR41">
        <f t="shared" si="16"/>
        <v>177.43</v>
      </c>
      <c r="AS41">
        <f t="shared" si="44"/>
        <v>3.5485999999999835</v>
      </c>
      <c r="AT41">
        <v>-0.94</v>
      </c>
      <c r="AU41">
        <v>-178.48</v>
      </c>
      <c r="AV41">
        <f t="shared" si="17"/>
        <v>0.94</v>
      </c>
      <c r="AW41">
        <f t="shared" si="18"/>
        <v>178.48</v>
      </c>
      <c r="AX41">
        <f t="shared" si="45"/>
        <v>3.569599999999983</v>
      </c>
      <c r="AY41">
        <v>-0.94</v>
      </c>
      <c r="AZ41">
        <v>-89.548000000000002</v>
      </c>
      <c r="BA41">
        <f t="shared" si="19"/>
        <v>0.94</v>
      </c>
      <c r="BB41">
        <f t="shared" si="20"/>
        <v>89.548000000000002</v>
      </c>
      <c r="BC41">
        <f t="shared" si="46"/>
        <v>1.7909599999999917</v>
      </c>
      <c r="BD41">
        <v>-0.94</v>
      </c>
      <c r="BE41">
        <v>-88.352999999999994</v>
      </c>
      <c r="BF41">
        <f t="shared" si="21"/>
        <v>0.94</v>
      </c>
      <c r="BG41">
        <f t="shared" si="22"/>
        <v>88.352999999999994</v>
      </c>
      <c r="BH41">
        <f t="shared" si="47"/>
        <v>1.7670599999999916</v>
      </c>
      <c r="BI41">
        <v>-0.94</v>
      </c>
      <c r="BJ41">
        <v>-178.47</v>
      </c>
      <c r="BK41">
        <f t="shared" si="23"/>
        <v>0.94</v>
      </c>
      <c r="BL41">
        <f t="shared" si="24"/>
        <v>178.47</v>
      </c>
      <c r="BM41">
        <f t="shared" si="48"/>
        <v>3.5693999999999835</v>
      </c>
      <c r="BN41">
        <v>-0.94</v>
      </c>
      <c r="BO41">
        <v>-178.23</v>
      </c>
      <c r="BP41">
        <f t="shared" si="25"/>
        <v>0.94</v>
      </c>
      <c r="BQ41">
        <f t="shared" si="26"/>
        <v>178.23</v>
      </c>
      <c r="BR41">
        <f t="shared" si="49"/>
        <v>3.5645999999999831</v>
      </c>
      <c r="BS41">
        <v>-0.94</v>
      </c>
      <c r="BT41">
        <v>-175.12</v>
      </c>
      <c r="BU41">
        <f t="shared" si="27"/>
        <v>0.94</v>
      </c>
      <c r="BV41">
        <f t="shared" si="28"/>
        <v>175.12</v>
      </c>
      <c r="BW41">
        <f t="shared" si="50"/>
        <v>3.5023999999999837</v>
      </c>
      <c r="BX41">
        <v>-0.94</v>
      </c>
      <c r="BY41">
        <v>-175.12</v>
      </c>
      <c r="BZ41">
        <f t="shared" si="29"/>
        <v>0.94</v>
      </c>
      <c r="CA41">
        <f t="shared" si="30"/>
        <v>175.12</v>
      </c>
      <c r="CB41">
        <f t="shared" si="51"/>
        <v>3.5023999999999837</v>
      </c>
      <c r="CC41">
        <v>-0.94</v>
      </c>
      <c r="CD41">
        <v>-90.161000000000001</v>
      </c>
      <c r="CE41">
        <f t="shared" si="31"/>
        <v>0.94</v>
      </c>
      <c r="CF41">
        <f t="shared" si="32"/>
        <v>90.161000000000001</v>
      </c>
      <c r="CG41">
        <f t="shared" si="52"/>
        <v>1.8032199999999916</v>
      </c>
      <c r="CH41">
        <v>-0.94</v>
      </c>
      <c r="CI41">
        <v>-86.277000000000001</v>
      </c>
      <c r="CJ41">
        <f t="shared" si="33"/>
        <v>0.94</v>
      </c>
      <c r="CK41">
        <f t="shared" si="34"/>
        <v>86.277000000000001</v>
      </c>
      <c r="CL41">
        <f t="shared" si="53"/>
        <v>1.7255399999999921</v>
      </c>
      <c r="CM41">
        <f t="shared" si="35"/>
        <v>146.67089999999999</v>
      </c>
      <c r="CN41">
        <f t="shared" si="54"/>
        <v>2.9334179999999863</v>
      </c>
    </row>
    <row r="42" spans="1:92" x14ac:dyDescent="0.25">
      <c r="A42">
        <v>-0.97</v>
      </c>
      <c r="B42">
        <v>-182.09</v>
      </c>
      <c r="C42">
        <f t="shared" si="0"/>
        <v>0.97</v>
      </c>
      <c r="D42">
        <f t="shared" si="0"/>
        <v>182.09</v>
      </c>
      <c r="E42">
        <f t="shared" si="36"/>
        <v>5.4627000000000052</v>
      </c>
      <c r="F42">
        <v>-0.97</v>
      </c>
      <c r="G42">
        <v>-175.69</v>
      </c>
      <c r="H42">
        <f t="shared" si="1"/>
        <v>0.97</v>
      </c>
      <c r="I42">
        <f t="shared" si="2"/>
        <v>175.69</v>
      </c>
      <c r="J42">
        <f t="shared" si="37"/>
        <v>5.270700000000005</v>
      </c>
      <c r="K42">
        <v>-0.97</v>
      </c>
      <c r="L42">
        <v>-168.62</v>
      </c>
      <c r="M42">
        <f t="shared" si="3"/>
        <v>0.97</v>
      </c>
      <c r="N42">
        <f t="shared" si="4"/>
        <v>168.62</v>
      </c>
      <c r="O42">
        <f t="shared" si="38"/>
        <v>5.0586000000000046</v>
      </c>
      <c r="P42">
        <v>-0.97</v>
      </c>
      <c r="Q42">
        <v>-173</v>
      </c>
      <c r="R42">
        <f t="shared" si="5"/>
        <v>0.97</v>
      </c>
      <c r="S42">
        <f t="shared" si="6"/>
        <v>173</v>
      </c>
      <c r="T42">
        <f t="shared" si="39"/>
        <v>5.1900000000000048</v>
      </c>
      <c r="U42">
        <v>-0.97</v>
      </c>
      <c r="V42">
        <v>-190.17</v>
      </c>
      <c r="W42">
        <f t="shared" si="7"/>
        <v>0.97</v>
      </c>
      <c r="X42">
        <f t="shared" si="8"/>
        <v>190.17</v>
      </c>
      <c r="Y42">
        <f t="shared" si="40"/>
        <v>5.7051000000000043</v>
      </c>
      <c r="Z42">
        <v>-0.97</v>
      </c>
      <c r="AA42">
        <v>-213</v>
      </c>
      <c r="AB42">
        <f t="shared" si="9"/>
        <v>0.97</v>
      </c>
      <c r="AC42">
        <f t="shared" si="10"/>
        <v>213</v>
      </c>
      <c r="AD42">
        <f t="shared" si="41"/>
        <v>6.3900000000000059</v>
      </c>
      <c r="AE42">
        <v>-0.97</v>
      </c>
      <c r="AF42">
        <v>-202.69</v>
      </c>
      <c r="AG42">
        <f t="shared" si="11"/>
        <v>0.97</v>
      </c>
      <c r="AH42">
        <f t="shared" si="12"/>
        <v>202.69</v>
      </c>
      <c r="AI42">
        <f t="shared" si="42"/>
        <v>6.0807000000000055</v>
      </c>
      <c r="AJ42">
        <v>-0.97</v>
      </c>
      <c r="AK42">
        <v>-195.93</v>
      </c>
      <c r="AL42">
        <f t="shared" si="13"/>
        <v>0.97</v>
      </c>
      <c r="AM42">
        <f t="shared" si="14"/>
        <v>195.93</v>
      </c>
      <c r="AN42">
        <f t="shared" si="43"/>
        <v>5.8779000000000057</v>
      </c>
      <c r="AO42">
        <v>-0.97</v>
      </c>
      <c r="AP42">
        <v>-176.43</v>
      </c>
      <c r="AQ42">
        <f t="shared" si="15"/>
        <v>0.97</v>
      </c>
      <c r="AR42">
        <f t="shared" si="16"/>
        <v>176.43</v>
      </c>
      <c r="AS42">
        <f t="shared" si="44"/>
        <v>5.2929000000000048</v>
      </c>
      <c r="AT42">
        <v>-0.97</v>
      </c>
      <c r="AU42">
        <v>-177.17</v>
      </c>
      <c r="AV42">
        <f t="shared" si="17"/>
        <v>0.97</v>
      </c>
      <c r="AW42">
        <f t="shared" si="18"/>
        <v>177.17</v>
      </c>
      <c r="AX42">
        <f t="shared" si="45"/>
        <v>5.3151000000000046</v>
      </c>
      <c r="AY42">
        <v>-0.97</v>
      </c>
      <c r="AZ42">
        <v>-89.259</v>
      </c>
      <c r="BA42">
        <f t="shared" si="19"/>
        <v>0.97</v>
      </c>
      <c r="BB42">
        <f t="shared" si="20"/>
        <v>89.259</v>
      </c>
      <c r="BC42">
        <f t="shared" si="46"/>
        <v>2.6777700000000024</v>
      </c>
      <c r="BD42">
        <v>-0.97</v>
      </c>
      <c r="BE42">
        <v>-88.238</v>
      </c>
      <c r="BF42">
        <f t="shared" si="21"/>
        <v>0.97</v>
      </c>
      <c r="BG42">
        <f t="shared" si="22"/>
        <v>88.238</v>
      </c>
      <c r="BH42">
        <f t="shared" si="47"/>
        <v>2.6471400000000025</v>
      </c>
      <c r="BI42">
        <v>-0.97</v>
      </c>
      <c r="BJ42">
        <v>-177.16</v>
      </c>
      <c r="BK42">
        <f t="shared" si="23"/>
        <v>0.97</v>
      </c>
      <c r="BL42">
        <f t="shared" si="24"/>
        <v>177.16</v>
      </c>
      <c r="BM42">
        <f t="shared" si="48"/>
        <v>5.3148000000000044</v>
      </c>
      <c r="BN42">
        <v>-0.97</v>
      </c>
      <c r="BO42">
        <v>-176.97</v>
      </c>
      <c r="BP42">
        <f t="shared" si="25"/>
        <v>0.97</v>
      </c>
      <c r="BQ42">
        <f t="shared" si="26"/>
        <v>176.97</v>
      </c>
      <c r="BR42">
        <f t="shared" si="49"/>
        <v>5.3091000000000044</v>
      </c>
      <c r="BS42">
        <v>-0.97</v>
      </c>
      <c r="BT42">
        <v>-173.8</v>
      </c>
      <c r="BU42">
        <f t="shared" si="27"/>
        <v>0.97</v>
      </c>
      <c r="BV42">
        <f t="shared" si="28"/>
        <v>173.8</v>
      </c>
      <c r="BW42">
        <f t="shared" si="50"/>
        <v>5.2140000000000049</v>
      </c>
      <c r="BX42">
        <v>-0.97</v>
      </c>
      <c r="BY42">
        <v>-173.8</v>
      </c>
      <c r="BZ42">
        <f t="shared" si="29"/>
        <v>0.97</v>
      </c>
      <c r="CA42">
        <f t="shared" si="30"/>
        <v>173.8</v>
      </c>
      <c r="CB42">
        <f t="shared" si="51"/>
        <v>5.2140000000000049</v>
      </c>
      <c r="CC42">
        <v>-0.97</v>
      </c>
      <c r="CD42">
        <v>-90.13</v>
      </c>
      <c r="CE42">
        <f t="shared" si="31"/>
        <v>0.97</v>
      </c>
      <c r="CF42">
        <f t="shared" si="32"/>
        <v>90.13</v>
      </c>
      <c r="CG42">
        <f t="shared" si="52"/>
        <v>2.7039000000000022</v>
      </c>
      <c r="CH42">
        <v>-0.97</v>
      </c>
      <c r="CI42">
        <v>-85.92</v>
      </c>
      <c r="CJ42">
        <f t="shared" si="33"/>
        <v>0.97</v>
      </c>
      <c r="CK42">
        <f t="shared" si="34"/>
        <v>85.92</v>
      </c>
      <c r="CL42">
        <f t="shared" si="53"/>
        <v>2.5776000000000026</v>
      </c>
      <c r="CM42">
        <f t="shared" si="35"/>
        <v>146.06399999999999</v>
      </c>
      <c r="CN42">
        <f t="shared" si="54"/>
        <v>4.3819200000000036</v>
      </c>
    </row>
    <row r="43" spans="1:92" x14ac:dyDescent="0.25">
      <c r="A43">
        <v>-1</v>
      </c>
      <c r="B43">
        <v>-178.86</v>
      </c>
      <c r="C43">
        <f t="shared" si="0"/>
        <v>1</v>
      </c>
      <c r="D43">
        <f t="shared" si="0"/>
        <v>178.86</v>
      </c>
      <c r="E43">
        <f t="shared" si="36"/>
        <v>5.3658000000000055</v>
      </c>
      <c r="F43">
        <v>-1</v>
      </c>
      <c r="G43">
        <v>-174.21</v>
      </c>
      <c r="H43">
        <f t="shared" si="1"/>
        <v>1</v>
      </c>
      <c r="I43">
        <f t="shared" si="2"/>
        <v>174.21</v>
      </c>
      <c r="J43">
        <f t="shared" si="37"/>
        <v>5.2263000000000046</v>
      </c>
      <c r="K43">
        <v>-1</v>
      </c>
      <c r="L43">
        <v>-167.58</v>
      </c>
      <c r="M43">
        <f t="shared" si="3"/>
        <v>1</v>
      </c>
      <c r="N43">
        <f t="shared" si="4"/>
        <v>167.58</v>
      </c>
      <c r="O43">
        <f t="shared" si="38"/>
        <v>5.0274000000000045</v>
      </c>
      <c r="P43">
        <v>-1</v>
      </c>
      <c r="Q43">
        <v>-171.89</v>
      </c>
      <c r="R43">
        <f t="shared" si="5"/>
        <v>1</v>
      </c>
      <c r="S43">
        <f t="shared" si="6"/>
        <v>171.89</v>
      </c>
      <c r="T43">
        <f t="shared" si="39"/>
        <v>5.1567000000000043</v>
      </c>
      <c r="U43">
        <v>-1</v>
      </c>
      <c r="V43">
        <v>-188.86</v>
      </c>
      <c r="W43">
        <f t="shared" si="7"/>
        <v>1</v>
      </c>
      <c r="X43">
        <f t="shared" si="8"/>
        <v>188.86</v>
      </c>
      <c r="Y43">
        <f t="shared" si="40"/>
        <v>5.6658000000000053</v>
      </c>
      <c r="Z43">
        <v>-1</v>
      </c>
      <c r="AA43">
        <v>-212.92</v>
      </c>
      <c r="AB43">
        <f t="shared" si="9"/>
        <v>1</v>
      </c>
      <c r="AC43">
        <f t="shared" si="10"/>
        <v>212.92</v>
      </c>
      <c r="AD43">
        <f t="shared" si="41"/>
        <v>6.3876000000000053</v>
      </c>
      <c r="AE43">
        <v>-1</v>
      </c>
      <c r="AF43">
        <v>-202.18</v>
      </c>
      <c r="AG43">
        <f t="shared" si="11"/>
        <v>1</v>
      </c>
      <c r="AH43">
        <f t="shared" si="12"/>
        <v>202.18</v>
      </c>
      <c r="AI43">
        <f t="shared" si="42"/>
        <v>6.0654000000000057</v>
      </c>
      <c r="AJ43">
        <v>-1</v>
      </c>
      <c r="AK43">
        <v>-196.51</v>
      </c>
      <c r="AL43">
        <f t="shared" si="13"/>
        <v>1</v>
      </c>
      <c r="AM43">
        <f t="shared" si="14"/>
        <v>196.51</v>
      </c>
      <c r="AN43">
        <f t="shared" si="43"/>
        <v>5.8953000000000051</v>
      </c>
      <c r="AO43">
        <v>-1</v>
      </c>
      <c r="AP43">
        <v>-173.87</v>
      </c>
      <c r="AQ43">
        <f t="shared" si="15"/>
        <v>1</v>
      </c>
      <c r="AR43">
        <f t="shared" si="16"/>
        <v>173.87</v>
      </c>
      <c r="AS43">
        <f t="shared" si="44"/>
        <v>5.2161000000000044</v>
      </c>
      <c r="AT43">
        <v>-1</v>
      </c>
      <c r="AU43">
        <v>-174.96</v>
      </c>
      <c r="AV43">
        <f t="shared" si="17"/>
        <v>1</v>
      </c>
      <c r="AW43">
        <f t="shared" si="18"/>
        <v>174.96</v>
      </c>
      <c r="AX43">
        <f t="shared" si="45"/>
        <v>5.2488000000000046</v>
      </c>
      <c r="AY43">
        <v>-1</v>
      </c>
      <c r="AZ43">
        <v>-88.991</v>
      </c>
      <c r="BA43">
        <f t="shared" si="19"/>
        <v>1</v>
      </c>
      <c r="BB43">
        <f t="shared" si="20"/>
        <v>88.991</v>
      </c>
      <c r="BC43">
        <f t="shared" si="46"/>
        <v>2.6697300000000022</v>
      </c>
      <c r="BD43">
        <v>-1</v>
      </c>
      <c r="BE43">
        <v>-88.096999999999994</v>
      </c>
      <c r="BF43">
        <f t="shared" si="21"/>
        <v>1</v>
      </c>
      <c r="BG43">
        <f t="shared" si="22"/>
        <v>88.096999999999994</v>
      </c>
      <c r="BH43">
        <f t="shared" si="47"/>
        <v>2.6429100000000023</v>
      </c>
      <c r="BI43">
        <v>-1</v>
      </c>
      <c r="BJ43">
        <v>-174.98</v>
      </c>
      <c r="BK43">
        <f t="shared" si="23"/>
        <v>1</v>
      </c>
      <c r="BL43">
        <f t="shared" si="24"/>
        <v>174.98</v>
      </c>
      <c r="BM43">
        <f t="shared" si="48"/>
        <v>5.2494000000000041</v>
      </c>
      <c r="BN43">
        <v>-1</v>
      </c>
      <c r="BO43">
        <v>-174.73</v>
      </c>
      <c r="BP43">
        <f t="shared" si="25"/>
        <v>1</v>
      </c>
      <c r="BQ43">
        <f t="shared" si="26"/>
        <v>174.73</v>
      </c>
      <c r="BR43">
        <f t="shared" si="49"/>
        <v>5.2419000000000047</v>
      </c>
      <c r="BS43">
        <v>-1</v>
      </c>
      <c r="BT43">
        <v>-171.27</v>
      </c>
      <c r="BU43">
        <f t="shared" si="27"/>
        <v>1</v>
      </c>
      <c r="BV43">
        <f t="shared" si="28"/>
        <v>171.27</v>
      </c>
      <c r="BW43">
        <f t="shared" si="50"/>
        <v>5.138100000000005</v>
      </c>
      <c r="BX43">
        <v>-1</v>
      </c>
      <c r="BY43">
        <v>-171.27</v>
      </c>
      <c r="BZ43">
        <f t="shared" si="29"/>
        <v>1</v>
      </c>
      <c r="CA43">
        <f t="shared" si="30"/>
        <v>171.27</v>
      </c>
      <c r="CB43">
        <f t="shared" si="51"/>
        <v>5.138100000000005</v>
      </c>
      <c r="CC43">
        <v>-1</v>
      </c>
      <c r="CD43">
        <v>-90.144000000000005</v>
      </c>
      <c r="CE43">
        <f t="shared" si="31"/>
        <v>1</v>
      </c>
      <c r="CF43">
        <f t="shared" si="32"/>
        <v>90.144000000000005</v>
      </c>
      <c r="CG43">
        <f t="shared" si="52"/>
        <v>2.7043200000000027</v>
      </c>
      <c r="CH43">
        <v>-1</v>
      </c>
      <c r="CI43">
        <v>-85.438999999999993</v>
      </c>
      <c r="CJ43">
        <f t="shared" si="33"/>
        <v>1</v>
      </c>
      <c r="CK43">
        <f t="shared" si="34"/>
        <v>85.438999999999993</v>
      </c>
      <c r="CL43">
        <f t="shared" si="53"/>
        <v>2.5631700000000022</v>
      </c>
      <c r="CM43">
        <f t="shared" si="35"/>
        <v>145.24629999999999</v>
      </c>
      <c r="CN43">
        <f t="shared" si="54"/>
        <v>4.357389000000004</v>
      </c>
    </row>
    <row r="44" spans="1:92" x14ac:dyDescent="0.25">
      <c r="A44">
        <v>-1.02</v>
      </c>
      <c r="B44">
        <v>-179.51</v>
      </c>
      <c r="C44">
        <f t="shared" si="0"/>
        <v>1.02</v>
      </c>
      <c r="D44">
        <f t="shared" si="0"/>
        <v>179.51</v>
      </c>
      <c r="E44">
        <f t="shared" si="36"/>
        <v>3.5902000000000029</v>
      </c>
      <c r="F44">
        <v>-1.02</v>
      </c>
      <c r="G44">
        <v>-173.66</v>
      </c>
      <c r="H44">
        <f t="shared" si="1"/>
        <v>1.02</v>
      </c>
      <c r="I44">
        <f t="shared" si="2"/>
        <v>173.66</v>
      </c>
      <c r="J44">
        <f t="shared" si="37"/>
        <v>3.473200000000003</v>
      </c>
      <c r="K44">
        <v>-1.02</v>
      </c>
      <c r="L44">
        <v>-166.53</v>
      </c>
      <c r="M44">
        <f t="shared" si="3"/>
        <v>1.02</v>
      </c>
      <c r="N44">
        <f t="shared" si="4"/>
        <v>166.53</v>
      </c>
      <c r="O44">
        <f t="shared" si="38"/>
        <v>3.3306000000000031</v>
      </c>
      <c r="P44">
        <v>-1.02</v>
      </c>
      <c r="Q44">
        <v>-170.4</v>
      </c>
      <c r="R44">
        <f t="shared" si="5"/>
        <v>1.02</v>
      </c>
      <c r="S44">
        <f t="shared" si="6"/>
        <v>170.4</v>
      </c>
      <c r="T44">
        <f t="shared" si="39"/>
        <v>3.408000000000003</v>
      </c>
      <c r="U44">
        <v>-1.02</v>
      </c>
      <c r="V44">
        <v>-188.89</v>
      </c>
      <c r="W44">
        <f t="shared" si="7"/>
        <v>1.02</v>
      </c>
      <c r="X44">
        <f t="shared" si="8"/>
        <v>188.89</v>
      </c>
      <c r="Y44">
        <f t="shared" si="40"/>
        <v>3.7778000000000032</v>
      </c>
      <c r="Z44">
        <v>-1.02</v>
      </c>
      <c r="AA44">
        <v>-212.95</v>
      </c>
      <c r="AB44">
        <f t="shared" si="9"/>
        <v>1.02</v>
      </c>
      <c r="AC44">
        <f t="shared" si="10"/>
        <v>212.95</v>
      </c>
      <c r="AD44">
        <f t="shared" si="41"/>
        <v>4.2590000000000039</v>
      </c>
      <c r="AE44">
        <v>-1.02</v>
      </c>
      <c r="AF44">
        <v>-202.32</v>
      </c>
      <c r="AG44">
        <f t="shared" si="11"/>
        <v>1.02</v>
      </c>
      <c r="AH44">
        <f t="shared" si="12"/>
        <v>202.32</v>
      </c>
      <c r="AI44">
        <f t="shared" si="42"/>
        <v>4.0464000000000038</v>
      </c>
      <c r="AJ44">
        <v>-1.02</v>
      </c>
      <c r="AK44">
        <v>-196.79</v>
      </c>
      <c r="AL44">
        <f t="shared" si="13"/>
        <v>1.02</v>
      </c>
      <c r="AM44">
        <f t="shared" si="14"/>
        <v>196.79</v>
      </c>
      <c r="AN44">
        <f t="shared" si="43"/>
        <v>3.9358000000000035</v>
      </c>
      <c r="AO44">
        <v>-1.02</v>
      </c>
      <c r="AP44">
        <v>-173.96</v>
      </c>
      <c r="AQ44">
        <f t="shared" si="15"/>
        <v>1.02</v>
      </c>
      <c r="AR44">
        <f t="shared" si="16"/>
        <v>173.96</v>
      </c>
      <c r="AS44">
        <f t="shared" si="44"/>
        <v>3.4792000000000032</v>
      </c>
      <c r="AT44">
        <v>-1.02</v>
      </c>
      <c r="AU44">
        <v>-174.58</v>
      </c>
      <c r="AV44">
        <f t="shared" si="17"/>
        <v>1.02</v>
      </c>
      <c r="AW44">
        <f t="shared" si="18"/>
        <v>174.58</v>
      </c>
      <c r="AX44">
        <f t="shared" si="45"/>
        <v>3.4916000000000031</v>
      </c>
      <c r="AY44">
        <v>-1.02</v>
      </c>
      <c r="AZ44">
        <v>-88.795000000000002</v>
      </c>
      <c r="BA44">
        <f t="shared" si="19"/>
        <v>1.02</v>
      </c>
      <c r="BB44">
        <f t="shared" si="20"/>
        <v>88.795000000000002</v>
      </c>
      <c r="BC44">
        <f t="shared" si="46"/>
        <v>1.7759000000000016</v>
      </c>
      <c r="BD44">
        <v>-1.02</v>
      </c>
      <c r="BE44">
        <v>-88.006</v>
      </c>
      <c r="BF44">
        <f t="shared" si="21"/>
        <v>1.02</v>
      </c>
      <c r="BG44">
        <f t="shared" si="22"/>
        <v>88.006</v>
      </c>
      <c r="BH44">
        <f t="shared" si="47"/>
        <v>1.7601200000000015</v>
      </c>
      <c r="BI44">
        <v>-1.02</v>
      </c>
      <c r="BJ44">
        <v>-174.61</v>
      </c>
      <c r="BK44">
        <f t="shared" si="23"/>
        <v>1.02</v>
      </c>
      <c r="BL44">
        <f t="shared" si="24"/>
        <v>174.61</v>
      </c>
      <c r="BM44">
        <f t="shared" si="48"/>
        <v>3.4922000000000035</v>
      </c>
      <c r="BN44">
        <v>-1.02</v>
      </c>
      <c r="BO44">
        <v>-174.39</v>
      </c>
      <c r="BP44">
        <f t="shared" si="25"/>
        <v>1.02</v>
      </c>
      <c r="BQ44">
        <f t="shared" si="26"/>
        <v>174.39</v>
      </c>
      <c r="BR44">
        <f t="shared" si="49"/>
        <v>3.4878000000000027</v>
      </c>
      <c r="BS44">
        <v>-1.02</v>
      </c>
      <c r="BT44">
        <v>-171.07</v>
      </c>
      <c r="BU44">
        <f t="shared" si="27"/>
        <v>1.02</v>
      </c>
      <c r="BV44">
        <f t="shared" si="28"/>
        <v>171.07</v>
      </c>
      <c r="BW44">
        <f t="shared" si="50"/>
        <v>3.4214000000000029</v>
      </c>
      <c r="BX44">
        <v>-1.02</v>
      </c>
      <c r="BY44">
        <v>-171.07</v>
      </c>
      <c r="BZ44">
        <f t="shared" si="29"/>
        <v>1.02</v>
      </c>
      <c r="CA44">
        <f t="shared" si="30"/>
        <v>171.07</v>
      </c>
      <c r="CB44">
        <f t="shared" si="51"/>
        <v>3.4214000000000029</v>
      </c>
      <c r="CC44">
        <v>-1.02</v>
      </c>
      <c r="CD44">
        <v>-90.100999999999999</v>
      </c>
      <c r="CE44">
        <f t="shared" si="31"/>
        <v>1.02</v>
      </c>
      <c r="CF44">
        <f t="shared" si="32"/>
        <v>90.100999999999999</v>
      </c>
      <c r="CG44">
        <f t="shared" si="52"/>
        <v>1.8020200000000015</v>
      </c>
      <c r="CH44">
        <v>-1.02</v>
      </c>
      <c r="CI44">
        <v>-85.126000000000005</v>
      </c>
      <c r="CJ44">
        <f t="shared" si="33"/>
        <v>1.02</v>
      </c>
      <c r="CK44">
        <f t="shared" si="34"/>
        <v>85.126000000000005</v>
      </c>
      <c r="CL44">
        <f t="shared" si="53"/>
        <v>1.7025200000000016</v>
      </c>
      <c r="CM44">
        <f t="shared" si="35"/>
        <v>144.71420000000001</v>
      </c>
      <c r="CN44">
        <f t="shared" si="54"/>
        <v>2.8942840000000025</v>
      </c>
    </row>
    <row r="45" spans="1:92" x14ac:dyDescent="0.25">
      <c r="A45">
        <v>-1.04</v>
      </c>
      <c r="B45">
        <v>-178.25</v>
      </c>
      <c r="C45">
        <f t="shared" si="0"/>
        <v>1.04</v>
      </c>
      <c r="D45">
        <f t="shared" si="0"/>
        <v>178.25</v>
      </c>
      <c r="E45">
        <f t="shared" si="36"/>
        <v>3.5650000000000031</v>
      </c>
      <c r="F45">
        <v>-1.04</v>
      </c>
      <c r="G45">
        <v>-172.2</v>
      </c>
      <c r="H45">
        <f t="shared" si="1"/>
        <v>1.04</v>
      </c>
      <c r="I45">
        <f t="shared" si="2"/>
        <v>172.2</v>
      </c>
      <c r="J45">
        <f t="shared" si="37"/>
        <v>3.4440000000000026</v>
      </c>
      <c r="K45">
        <v>-1.04</v>
      </c>
      <c r="L45">
        <v>-165.59</v>
      </c>
      <c r="M45">
        <f t="shared" si="3"/>
        <v>1.04</v>
      </c>
      <c r="N45">
        <f t="shared" si="4"/>
        <v>165.59</v>
      </c>
      <c r="O45">
        <f t="shared" si="38"/>
        <v>3.311800000000003</v>
      </c>
      <c r="P45">
        <v>-1.04</v>
      </c>
      <c r="Q45">
        <v>-169.59</v>
      </c>
      <c r="R45">
        <f t="shared" si="5"/>
        <v>1.04</v>
      </c>
      <c r="S45">
        <f t="shared" si="6"/>
        <v>169.59</v>
      </c>
      <c r="T45">
        <f t="shared" si="39"/>
        <v>3.391800000000003</v>
      </c>
      <c r="U45">
        <v>-1.04</v>
      </c>
      <c r="V45">
        <v>-189.18</v>
      </c>
      <c r="W45">
        <f t="shared" si="7"/>
        <v>1.04</v>
      </c>
      <c r="X45">
        <f t="shared" si="8"/>
        <v>189.18</v>
      </c>
      <c r="Y45">
        <f t="shared" si="40"/>
        <v>3.7836000000000034</v>
      </c>
      <c r="Z45">
        <v>-1.04</v>
      </c>
      <c r="AA45">
        <v>-212.86</v>
      </c>
      <c r="AB45">
        <f t="shared" si="9"/>
        <v>1.04</v>
      </c>
      <c r="AC45">
        <f t="shared" si="10"/>
        <v>212.86</v>
      </c>
      <c r="AD45">
        <f t="shared" si="41"/>
        <v>4.2572000000000036</v>
      </c>
      <c r="AE45">
        <v>-1.04</v>
      </c>
      <c r="AF45">
        <v>-200.96</v>
      </c>
      <c r="AG45">
        <f t="shared" si="11"/>
        <v>1.04</v>
      </c>
      <c r="AH45">
        <f t="shared" si="12"/>
        <v>200.96</v>
      </c>
      <c r="AI45">
        <f t="shared" si="42"/>
        <v>4.0192000000000041</v>
      </c>
      <c r="AJ45">
        <v>-1.04</v>
      </c>
      <c r="AK45">
        <v>-196.25</v>
      </c>
      <c r="AL45">
        <f t="shared" si="13"/>
        <v>1.04</v>
      </c>
      <c r="AM45">
        <f t="shared" si="14"/>
        <v>196.25</v>
      </c>
      <c r="AN45">
        <f t="shared" si="43"/>
        <v>3.9250000000000034</v>
      </c>
      <c r="AO45">
        <v>-1.04</v>
      </c>
      <c r="AP45">
        <v>-172.88</v>
      </c>
      <c r="AQ45">
        <f t="shared" si="15"/>
        <v>1.04</v>
      </c>
      <c r="AR45">
        <f t="shared" si="16"/>
        <v>172.88</v>
      </c>
      <c r="AS45">
        <f t="shared" si="44"/>
        <v>3.4576000000000029</v>
      </c>
      <c r="AT45">
        <v>-1.04</v>
      </c>
      <c r="AU45">
        <v>-173.73</v>
      </c>
      <c r="AV45">
        <f t="shared" si="17"/>
        <v>1.04</v>
      </c>
      <c r="AW45">
        <f t="shared" si="18"/>
        <v>173.73</v>
      </c>
      <c r="AX45">
        <f t="shared" si="45"/>
        <v>3.4746000000000028</v>
      </c>
      <c r="AY45">
        <v>-1.04</v>
      </c>
      <c r="AZ45">
        <v>-88.626999999999995</v>
      </c>
      <c r="BA45">
        <f t="shared" si="19"/>
        <v>1.04</v>
      </c>
      <c r="BB45">
        <f t="shared" si="20"/>
        <v>88.626999999999995</v>
      </c>
      <c r="BC45">
        <f t="shared" si="46"/>
        <v>1.7725400000000016</v>
      </c>
      <c r="BD45">
        <v>-1.04</v>
      </c>
      <c r="BE45">
        <v>-87.924999999999997</v>
      </c>
      <c r="BF45">
        <f t="shared" si="21"/>
        <v>1.04</v>
      </c>
      <c r="BG45">
        <f t="shared" si="22"/>
        <v>87.924999999999997</v>
      </c>
      <c r="BH45">
        <f t="shared" si="47"/>
        <v>1.7585000000000015</v>
      </c>
      <c r="BI45">
        <v>-1.04</v>
      </c>
      <c r="BJ45">
        <v>-173.76</v>
      </c>
      <c r="BK45">
        <f t="shared" si="23"/>
        <v>1.04</v>
      </c>
      <c r="BL45">
        <f t="shared" si="24"/>
        <v>173.76</v>
      </c>
      <c r="BM45">
        <f t="shared" si="48"/>
        <v>3.4752000000000027</v>
      </c>
      <c r="BN45">
        <v>-1.04</v>
      </c>
      <c r="BO45">
        <v>-173.55</v>
      </c>
      <c r="BP45">
        <f t="shared" si="25"/>
        <v>1.04</v>
      </c>
      <c r="BQ45">
        <f t="shared" si="26"/>
        <v>173.55</v>
      </c>
      <c r="BR45">
        <f t="shared" si="49"/>
        <v>3.4710000000000032</v>
      </c>
      <c r="BS45">
        <v>-1.04</v>
      </c>
      <c r="BT45">
        <v>-170.23</v>
      </c>
      <c r="BU45">
        <f t="shared" si="27"/>
        <v>1.04</v>
      </c>
      <c r="BV45">
        <f t="shared" si="28"/>
        <v>170.23</v>
      </c>
      <c r="BW45">
        <f t="shared" si="50"/>
        <v>3.404600000000003</v>
      </c>
      <c r="BX45">
        <v>-1.04</v>
      </c>
      <c r="BY45">
        <v>-170.23</v>
      </c>
      <c r="BZ45">
        <f t="shared" si="29"/>
        <v>1.04</v>
      </c>
      <c r="CA45">
        <f t="shared" si="30"/>
        <v>170.23</v>
      </c>
      <c r="CB45">
        <f t="shared" si="51"/>
        <v>3.404600000000003</v>
      </c>
      <c r="CC45">
        <v>-1.04</v>
      </c>
      <c r="CD45">
        <v>-89.971999999999994</v>
      </c>
      <c r="CE45">
        <f t="shared" si="31"/>
        <v>1.04</v>
      </c>
      <c r="CF45">
        <f t="shared" si="32"/>
        <v>89.971999999999994</v>
      </c>
      <c r="CG45">
        <f t="shared" si="52"/>
        <v>1.7994400000000015</v>
      </c>
      <c r="CH45">
        <v>-1.04</v>
      </c>
      <c r="CI45">
        <v>-84.572000000000003</v>
      </c>
      <c r="CJ45">
        <f t="shared" si="33"/>
        <v>1.04</v>
      </c>
      <c r="CK45">
        <f t="shared" si="34"/>
        <v>84.572000000000003</v>
      </c>
      <c r="CL45">
        <f t="shared" si="53"/>
        <v>1.6914400000000016</v>
      </c>
      <c r="CM45">
        <f t="shared" si="35"/>
        <v>143.7724</v>
      </c>
      <c r="CN45">
        <f t="shared" si="54"/>
        <v>2.8754480000000027</v>
      </c>
    </row>
    <row r="46" spans="1:92" x14ac:dyDescent="0.25">
      <c r="A46">
        <v>-1.07</v>
      </c>
      <c r="B46">
        <v>-177.55</v>
      </c>
      <c r="C46">
        <f t="shared" si="0"/>
        <v>1.07</v>
      </c>
      <c r="D46">
        <f t="shared" si="0"/>
        <v>177.55</v>
      </c>
      <c r="E46">
        <f t="shared" si="36"/>
        <v>5.3265000000000047</v>
      </c>
      <c r="F46">
        <v>-1.07</v>
      </c>
      <c r="G46">
        <v>-170.7</v>
      </c>
      <c r="H46">
        <f t="shared" si="1"/>
        <v>1.07</v>
      </c>
      <c r="I46">
        <f t="shared" si="2"/>
        <v>170.7</v>
      </c>
      <c r="J46">
        <f t="shared" si="37"/>
        <v>5.121000000000004</v>
      </c>
      <c r="K46">
        <v>-1.07</v>
      </c>
      <c r="L46">
        <v>-164.14</v>
      </c>
      <c r="M46">
        <f t="shared" si="3"/>
        <v>1.07</v>
      </c>
      <c r="N46">
        <f t="shared" si="4"/>
        <v>164.14</v>
      </c>
      <c r="O46">
        <f t="shared" si="38"/>
        <v>4.9242000000000044</v>
      </c>
      <c r="P46">
        <v>-1.07</v>
      </c>
      <c r="Q46">
        <v>-168.32</v>
      </c>
      <c r="R46">
        <f t="shared" si="5"/>
        <v>1.07</v>
      </c>
      <c r="S46">
        <f t="shared" si="6"/>
        <v>168.32</v>
      </c>
      <c r="T46">
        <f t="shared" si="39"/>
        <v>5.0496000000000043</v>
      </c>
      <c r="U46">
        <v>-1.07</v>
      </c>
      <c r="V46">
        <v>-188.62</v>
      </c>
      <c r="W46">
        <f t="shared" si="7"/>
        <v>1.07</v>
      </c>
      <c r="X46">
        <f t="shared" si="8"/>
        <v>188.62</v>
      </c>
      <c r="Y46">
        <f t="shared" si="40"/>
        <v>5.6586000000000052</v>
      </c>
      <c r="Z46">
        <v>-1.07</v>
      </c>
      <c r="AA46">
        <v>-212.34</v>
      </c>
      <c r="AB46">
        <f t="shared" si="9"/>
        <v>1.07</v>
      </c>
      <c r="AC46">
        <f t="shared" si="10"/>
        <v>212.34</v>
      </c>
      <c r="AD46">
        <f t="shared" si="41"/>
        <v>6.3702000000000059</v>
      </c>
      <c r="AE46">
        <v>-1.07</v>
      </c>
      <c r="AF46">
        <v>-199.42</v>
      </c>
      <c r="AG46">
        <f t="shared" si="11"/>
        <v>1.07</v>
      </c>
      <c r="AH46">
        <f t="shared" si="12"/>
        <v>199.42</v>
      </c>
      <c r="AI46">
        <f t="shared" si="42"/>
        <v>5.982600000000005</v>
      </c>
      <c r="AJ46">
        <v>-1.07</v>
      </c>
      <c r="AK46">
        <v>-196.35</v>
      </c>
      <c r="AL46">
        <f t="shared" si="13"/>
        <v>1.07</v>
      </c>
      <c r="AM46">
        <f t="shared" si="14"/>
        <v>196.35</v>
      </c>
      <c r="AN46">
        <f t="shared" si="43"/>
        <v>5.8905000000000047</v>
      </c>
      <c r="AO46">
        <v>-1.07</v>
      </c>
      <c r="AP46">
        <v>-172.11</v>
      </c>
      <c r="AQ46">
        <f t="shared" si="15"/>
        <v>1.07</v>
      </c>
      <c r="AR46">
        <f t="shared" si="16"/>
        <v>172.11</v>
      </c>
      <c r="AS46">
        <f t="shared" si="44"/>
        <v>5.1633000000000049</v>
      </c>
      <c r="AT46">
        <v>-1.07</v>
      </c>
      <c r="AU46">
        <v>-173.14</v>
      </c>
      <c r="AV46">
        <f t="shared" si="17"/>
        <v>1.07</v>
      </c>
      <c r="AW46">
        <f t="shared" si="18"/>
        <v>173.14</v>
      </c>
      <c r="AX46">
        <f t="shared" si="45"/>
        <v>5.1942000000000039</v>
      </c>
      <c r="AY46">
        <v>-1.07</v>
      </c>
      <c r="AZ46">
        <v>-88.471999999999994</v>
      </c>
      <c r="BA46">
        <f t="shared" si="19"/>
        <v>1.07</v>
      </c>
      <c r="BB46">
        <f t="shared" si="20"/>
        <v>88.471999999999994</v>
      </c>
      <c r="BC46">
        <f t="shared" si="46"/>
        <v>2.6541600000000023</v>
      </c>
      <c r="BD46">
        <v>-1.07</v>
      </c>
      <c r="BE46">
        <v>-87.754999999999995</v>
      </c>
      <c r="BF46">
        <f t="shared" si="21"/>
        <v>1.07</v>
      </c>
      <c r="BG46">
        <f t="shared" si="22"/>
        <v>87.754999999999995</v>
      </c>
      <c r="BH46">
        <f t="shared" si="47"/>
        <v>2.6326500000000022</v>
      </c>
      <c r="BI46">
        <v>-1.07</v>
      </c>
      <c r="BJ46">
        <v>-173.18</v>
      </c>
      <c r="BK46">
        <f t="shared" si="23"/>
        <v>1.07</v>
      </c>
      <c r="BL46">
        <f t="shared" si="24"/>
        <v>173.18</v>
      </c>
      <c r="BM46">
        <f t="shared" si="48"/>
        <v>5.1954000000000047</v>
      </c>
      <c r="BN46">
        <v>-1.07</v>
      </c>
      <c r="BO46">
        <v>-172.92</v>
      </c>
      <c r="BP46">
        <f t="shared" si="25"/>
        <v>1.07</v>
      </c>
      <c r="BQ46">
        <f t="shared" si="26"/>
        <v>172.92</v>
      </c>
      <c r="BR46">
        <f t="shared" si="49"/>
        <v>5.1876000000000042</v>
      </c>
      <c r="BS46">
        <v>-1.07</v>
      </c>
      <c r="BT46">
        <v>-169.37</v>
      </c>
      <c r="BU46">
        <f t="shared" si="27"/>
        <v>1.07</v>
      </c>
      <c r="BV46">
        <f t="shared" si="28"/>
        <v>169.37</v>
      </c>
      <c r="BW46">
        <f t="shared" si="50"/>
        <v>5.0811000000000046</v>
      </c>
      <c r="BX46">
        <v>-1.07</v>
      </c>
      <c r="BY46">
        <v>-169.37</v>
      </c>
      <c r="BZ46">
        <f t="shared" si="29"/>
        <v>1.07</v>
      </c>
      <c r="CA46">
        <f t="shared" si="30"/>
        <v>169.37</v>
      </c>
      <c r="CB46">
        <f t="shared" si="51"/>
        <v>5.0811000000000046</v>
      </c>
      <c r="CC46">
        <v>-1.07</v>
      </c>
      <c r="CD46">
        <v>-89.766999999999996</v>
      </c>
      <c r="CE46">
        <f t="shared" si="31"/>
        <v>1.07</v>
      </c>
      <c r="CF46">
        <f t="shared" si="32"/>
        <v>89.766999999999996</v>
      </c>
      <c r="CG46">
        <f t="shared" si="52"/>
        <v>2.6930100000000023</v>
      </c>
      <c r="CH46">
        <v>-1.07</v>
      </c>
      <c r="CI46">
        <v>-84.36</v>
      </c>
      <c r="CJ46">
        <f t="shared" si="33"/>
        <v>1.07</v>
      </c>
      <c r="CK46">
        <f t="shared" si="34"/>
        <v>84.36</v>
      </c>
      <c r="CL46">
        <f t="shared" si="53"/>
        <v>2.5308000000000024</v>
      </c>
      <c r="CM46">
        <f t="shared" si="35"/>
        <v>143.41200000000001</v>
      </c>
      <c r="CN46">
        <f t="shared" si="54"/>
        <v>4.3023600000000037</v>
      </c>
    </row>
    <row r="47" spans="1:92" x14ac:dyDescent="0.25">
      <c r="A47">
        <v>-1.1000000000000001</v>
      </c>
      <c r="B47">
        <v>-176.72</v>
      </c>
      <c r="C47">
        <f t="shared" si="0"/>
        <v>1.1000000000000001</v>
      </c>
      <c r="D47">
        <f t="shared" si="0"/>
        <v>176.72</v>
      </c>
      <c r="E47">
        <f t="shared" si="36"/>
        <v>5.301600000000005</v>
      </c>
      <c r="F47">
        <v>-1.1000000000000001</v>
      </c>
      <c r="G47">
        <v>-169.54</v>
      </c>
      <c r="H47">
        <f t="shared" si="1"/>
        <v>1.1000000000000001</v>
      </c>
      <c r="I47">
        <f t="shared" si="2"/>
        <v>169.54</v>
      </c>
      <c r="J47">
        <f t="shared" si="37"/>
        <v>5.0862000000000043</v>
      </c>
      <c r="K47">
        <v>-1.1000000000000001</v>
      </c>
      <c r="L47">
        <v>-163.25</v>
      </c>
      <c r="M47">
        <f t="shared" si="3"/>
        <v>1.1000000000000001</v>
      </c>
      <c r="N47">
        <f t="shared" si="4"/>
        <v>163.25</v>
      </c>
      <c r="O47">
        <f t="shared" si="38"/>
        <v>4.8975000000000044</v>
      </c>
      <c r="P47">
        <v>-1.1000000000000001</v>
      </c>
      <c r="Q47">
        <v>-166.77</v>
      </c>
      <c r="R47">
        <f t="shared" si="5"/>
        <v>1.1000000000000001</v>
      </c>
      <c r="S47">
        <f t="shared" si="6"/>
        <v>166.77</v>
      </c>
      <c r="T47">
        <f t="shared" si="39"/>
        <v>5.0031000000000043</v>
      </c>
      <c r="U47">
        <v>-1.1000000000000001</v>
      </c>
      <c r="V47">
        <v>-186.69</v>
      </c>
      <c r="W47">
        <f t="shared" si="7"/>
        <v>1.1000000000000001</v>
      </c>
      <c r="X47">
        <f t="shared" si="8"/>
        <v>186.69</v>
      </c>
      <c r="Y47">
        <f t="shared" si="40"/>
        <v>5.6007000000000051</v>
      </c>
      <c r="Z47">
        <v>-1.1000000000000001</v>
      </c>
      <c r="AA47">
        <v>-211.93</v>
      </c>
      <c r="AB47">
        <f t="shared" si="9"/>
        <v>1.1000000000000001</v>
      </c>
      <c r="AC47">
        <f t="shared" si="10"/>
        <v>211.93</v>
      </c>
      <c r="AD47">
        <f t="shared" si="41"/>
        <v>6.3579000000000061</v>
      </c>
      <c r="AE47">
        <v>-1.1000000000000001</v>
      </c>
      <c r="AF47">
        <v>-198.97</v>
      </c>
      <c r="AG47">
        <f t="shared" si="11"/>
        <v>1.1000000000000001</v>
      </c>
      <c r="AH47">
        <f t="shared" si="12"/>
        <v>198.97</v>
      </c>
      <c r="AI47">
        <f t="shared" si="42"/>
        <v>5.9691000000000054</v>
      </c>
      <c r="AJ47">
        <v>-1.1000000000000001</v>
      </c>
      <c r="AK47">
        <v>-196.1</v>
      </c>
      <c r="AL47">
        <f t="shared" si="13"/>
        <v>1.1000000000000001</v>
      </c>
      <c r="AM47">
        <f t="shared" si="14"/>
        <v>196.1</v>
      </c>
      <c r="AN47">
        <f t="shared" si="43"/>
        <v>5.8830000000000053</v>
      </c>
      <c r="AO47">
        <v>-1.1000000000000001</v>
      </c>
      <c r="AP47">
        <v>-171.55</v>
      </c>
      <c r="AQ47">
        <f t="shared" si="15"/>
        <v>1.1000000000000001</v>
      </c>
      <c r="AR47">
        <f t="shared" si="16"/>
        <v>171.55</v>
      </c>
      <c r="AS47">
        <f t="shared" si="44"/>
        <v>5.146500000000005</v>
      </c>
      <c r="AT47">
        <v>-1.1000000000000001</v>
      </c>
      <c r="AU47">
        <v>-172.07</v>
      </c>
      <c r="AV47">
        <f t="shared" si="17"/>
        <v>1.1000000000000001</v>
      </c>
      <c r="AW47">
        <f t="shared" si="18"/>
        <v>172.07</v>
      </c>
      <c r="AX47">
        <f t="shared" si="45"/>
        <v>5.1621000000000041</v>
      </c>
      <c r="AY47">
        <v>-1.1000000000000001</v>
      </c>
      <c r="AZ47">
        <v>-88.396000000000001</v>
      </c>
      <c r="BA47">
        <f t="shared" si="19"/>
        <v>1.1000000000000001</v>
      </c>
      <c r="BB47">
        <f t="shared" si="20"/>
        <v>88.396000000000001</v>
      </c>
      <c r="BC47">
        <f t="shared" si="46"/>
        <v>2.6518800000000025</v>
      </c>
      <c r="BD47">
        <v>-1.1000000000000001</v>
      </c>
      <c r="BE47">
        <v>-87.603999999999999</v>
      </c>
      <c r="BF47">
        <f t="shared" si="21"/>
        <v>1.1000000000000001</v>
      </c>
      <c r="BG47">
        <f t="shared" si="22"/>
        <v>87.603999999999999</v>
      </c>
      <c r="BH47">
        <f t="shared" si="47"/>
        <v>2.6281200000000022</v>
      </c>
      <c r="BI47">
        <v>-1.1000000000000001</v>
      </c>
      <c r="BJ47">
        <v>-172.13</v>
      </c>
      <c r="BK47">
        <f t="shared" si="23"/>
        <v>1.1000000000000001</v>
      </c>
      <c r="BL47">
        <f t="shared" si="24"/>
        <v>172.13</v>
      </c>
      <c r="BM47">
        <f t="shared" si="48"/>
        <v>5.1639000000000044</v>
      </c>
      <c r="BN47">
        <v>-1.1000000000000001</v>
      </c>
      <c r="BO47">
        <v>-171.92</v>
      </c>
      <c r="BP47">
        <f t="shared" si="25"/>
        <v>1.1000000000000001</v>
      </c>
      <c r="BQ47">
        <f t="shared" si="26"/>
        <v>171.92</v>
      </c>
      <c r="BR47">
        <f t="shared" si="49"/>
        <v>5.157600000000004</v>
      </c>
      <c r="BS47">
        <v>-1.1000000000000001</v>
      </c>
      <c r="BT47">
        <v>-168.48</v>
      </c>
      <c r="BU47">
        <f t="shared" si="27"/>
        <v>1.1000000000000001</v>
      </c>
      <c r="BV47">
        <f t="shared" si="28"/>
        <v>168.48</v>
      </c>
      <c r="BW47">
        <f t="shared" si="50"/>
        <v>5.0544000000000038</v>
      </c>
      <c r="BX47">
        <v>-1.1000000000000001</v>
      </c>
      <c r="BY47">
        <v>-168.48</v>
      </c>
      <c r="BZ47">
        <f t="shared" si="29"/>
        <v>1.1000000000000001</v>
      </c>
      <c r="CA47">
        <f t="shared" si="30"/>
        <v>168.48</v>
      </c>
      <c r="CB47">
        <f t="shared" si="51"/>
        <v>5.0544000000000038</v>
      </c>
      <c r="CC47">
        <v>-1.1000000000000001</v>
      </c>
      <c r="CD47">
        <v>-89.650999999999996</v>
      </c>
      <c r="CE47">
        <f t="shared" si="31"/>
        <v>1.1000000000000001</v>
      </c>
      <c r="CF47">
        <f t="shared" si="32"/>
        <v>89.650999999999996</v>
      </c>
      <c r="CG47">
        <f t="shared" si="52"/>
        <v>2.6895300000000022</v>
      </c>
      <c r="CH47">
        <v>-1.1000000000000001</v>
      </c>
      <c r="CI47">
        <v>-84.194000000000003</v>
      </c>
      <c r="CJ47">
        <f t="shared" si="33"/>
        <v>1.1000000000000001</v>
      </c>
      <c r="CK47">
        <f t="shared" si="34"/>
        <v>84.194000000000003</v>
      </c>
      <c r="CL47">
        <f t="shared" si="53"/>
        <v>2.5258200000000022</v>
      </c>
      <c r="CM47">
        <f t="shared" si="35"/>
        <v>143.12979999999999</v>
      </c>
      <c r="CN47">
        <f t="shared" si="54"/>
        <v>4.2938940000000034</v>
      </c>
    </row>
    <row r="48" spans="1:92" x14ac:dyDescent="0.25">
      <c r="A48">
        <v>-1.1200000000000001</v>
      </c>
      <c r="B48">
        <v>-176.52</v>
      </c>
      <c r="C48">
        <f t="shared" si="0"/>
        <v>1.1200000000000001</v>
      </c>
      <c r="D48">
        <f t="shared" si="0"/>
        <v>176.52</v>
      </c>
      <c r="E48">
        <f t="shared" si="36"/>
        <v>3.5304000000000033</v>
      </c>
      <c r="F48">
        <v>-1.1200000000000001</v>
      </c>
      <c r="G48">
        <v>-168.65</v>
      </c>
      <c r="H48">
        <f t="shared" si="1"/>
        <v>1.1200000000000001</v>
      </c>
      <c r="I48">
        <f t="shared" si="2"/>
        <v>168.65</v>
      </c>
      <c r="J48">
        <f t="shared" si="37"/>
        <v>3.3730000000000033</v>
      </c>
      <c r="K48">
        <v>-1.1200000000000001</v>
      </c>
      <c r="L48">
        <v>-162.59</v>
      </c>
      <c r="M48">
        <f t="shared" si="3"/>
        <v>1.1200000000000001</v>
      </c>
      <c r="N48">
        <f t="shared" si="4"/>
        <v>162.59</v>
      </c>
      <c r="O48">
        <f t="shared" si="38"/>
        <v>3.2518000000000029</v>
      </c>
      <c r="P48">
        <v>-1.1200000000000001</v>
      </c>
      <c r="Q48">
        <v>-165.53</v>
      </c>
      <c r="R48">
        <f t="shared" si="5"/>
        <v>1.1200000000000001</v>
      </c>
      <c r="S48">
        <f t="shared" si="6"/>
        <v>165.53</v>
      </c>
      <c r="T48">
        <f t="shared" si="39"/>
        <v>3.3106000000000031</v>
      </c>
      <c r="U48">
        <v>-1.1200000000000001</v>
      </c>
      <c r="V48">
        <v>-186.77</v>
      </c>
      <c r="W48">
        <f t="shared" si="7"/>
        <v>1.1200000000000001</v>
      </c>
      <c r="X48">
        <f t="shared" si="8"/>
        <v>186.77</v>
      </c>
      <c r="Y48">
        <f t="shared" si="40"/>
        <v>3.7354000000000034</v>
      </c>
      <c r="Z48">
        <v>-1.1200000000000001</v>
      </c>
      <c r="AA48">
        <v>-212.01</v>
      </c>
      <c r="AB48">
        <f t="shared" si="9"/>
        <v>1.1200000000000001</v>
      </c>
      <c r="AC48">
        <f t="shared" si="10"/>
        <v>212.01</v>
      </c>
      <c r="AD48">
        <f t="shared" si="41"/>
        <v>4.2402000000000033</v>
      </c>
      <c r="AE48">
        <v>-1.1200000000000001</v>
      </c>
      <c r="AF48">
        <v>-199.7</v>
      </c>
      <c r="AG48">
        <f t="shared" si="11"/>
        <v>1.1200000000000001</v>
      </c>
      <c r="AH48">
        <f t="shared" si="12"/>
        <v>199.7</v>
      </c>
      <c r="AI48">
        <f t="shared" si="42"/>
        <v>3.9940000000000033</v>
      </c>
      <c r="AJ48">
        <v>-1.1200000000000001</v>
      </c>
      <c r="AK48">
        <v>-195.89</v>
      </c>
      <c r="AL48">
        <f t="shared" si="13"/>
        <v>1.1200000000000001</v>
      </c>
      <c r="AM48">
        <f t="shared" si="14"/>
        <v>195.89</v>
      </c>
      <c r="AN48">
        <f t="shared" si="43"/>
        <v>3.9178000000000033</v>
      </c>
      <c r="AO48">
        <v>-1.1200000000000001</v>
      </c>
      <c r="AP48">
        <v>-170.94</v>
      </c>
      <c r="AQ48">
        <f t="shared" si="15"/>
        <v>1.1200000000000001</v>
      </c>
      <c r="AR48">
        <f t="shared" si="16"/>
        <v>170.94</v>
      </c>
      <c r="AS48">
        <f t="shared" si="44"/>
        <v>3.4188000000000032</v>
      </c>
      <c r="AT48">
        <v>-1.1200000000000001</v>
      </c>
      <c r="AU48">
        <v>-171.59</v>
      </c>
      <c r="AV48">
        <f t="shared" si="17"/>
        <v>1.1200000000000001</v>
      </c>
      <c r="AW48">
        <f t="shared" si="18"/>
        <v>171.59</v>
      </c>
      <c r="AX48">
        <f t="shared" si="45"/>
        <v>3.4318000000000031</v>
      </c>
      <c r="AY48">
        <v>-1.1200000000000001</v>
      </c>
      <c r="AZ48">
        <v>-88.429000000000002</v>
      </c>
      <c r="BA48">
        <f t="shared" si="19"/>
        <v>1.1200000000000001</v>
      </c>
      <c r="BB48">
        <f t="shared" si="20"/>
        <v>88.429000000000002</v>
      </c>
      <c r="BC48">
        <f t="shared" si="46"/>
        <v>1.7685800000000016</v>
      </c>
      <c r="BD48">
        <v>-1.1200000000000001</v>
      </c>
      <c r="BE48">
        <v>-87.531999999999996</v>
      </c>
      <c r="BF48">
        <f t="shared" si="21"/>
        <v>1.1200000000000001</v>
      </c>
      <c r="BG48">
        <f t="shared" si="22"/>
        <v>87.531999999999996</v>
      </c>
      <c r="BH48">
        <f t="shared" si="47"/>
        <v>1.7506400000000015</v>
      </c>
      <c r="BI48">
        <v>-1.1200000000000001</v>
      </c>
      <c r="BJ48">
        <v>-171.65</v>
      </c>
      <c r="BK48">
        <f t="shared" si="23"/>
        <v>1.1200000000000001</v>
      </c>
      <c r="BL48">
        <f t="shared" si="24"/>
        <v>171.65</v>
      </c>
      <c r="BM48">
        <f t="shared" si="48"/>
        <v>3.4330000000000034</v>
      </c>
      <c r="BN48">
        <v>-1.1200000000000001</v>
      </c>
      <c r="BO48">
        <v>-171.49</v>
      </c>
      <c r="BP48">
        <f t="shared" si="25"/>
        <v>1.1200000000000001</v>
      </c>
      <c r="BQ48">
        <f t="shared" si="26"/>
        <v>171.49</v>
      </c>
      <c r="BR48">
        <f t="shared" si="49"/>
        <v>3.4298000000000033</v>
      </c>
      <c r="BS48">
        <v>-1.1200000000000001</v>
      </c>
      <c r="BT48">
        <v>-167.86</v>
      </c>
      <c r="BU48">
        <f t="shared" si="27"/>
        <v>1.1200000000000001</v>
      </c>
      <c r="BV48">
        <f t="shared" si="28"/>
        <v>167.86</v>
      </c>
      <c r="BW48">
        <f t="shared" si="50"/>
        <v>3.3572000000000033</v>
      </c>
      <c r="BX48">
        <v>-1.1200000000000001</v>
      </c>
      <c r="BY48">
        <v>-167.86</v>
      </c>
      <c r="BZ48">
        <f t="shared" si="29"/>
        <v>1.1200000000000001</v>
      </c>
      <c r="CA48">
        <f t="shared" si="30"/>
        <v>167.86</v>
      </c>
      <c r="CB48">
        <f t="shared" si="51"/>
        <v>3.3572000000000033</v>
      </c>
      <c r="CC48">
        <v>-1.1200000000000001</v>
      </c>
      <c r="CD48">
        <v>-89.637</v>
      </c>
      <c r="CE48">
        <f t="shared" si="31"/>
        <v>1.1200000000000001</v>
      </c>
      <c r="CF48">
        <f t="shared" si="32"/>
        <v>89.637</v>
      </c>
      <c r="CG48">
        <f t="shared" si="52"/>
        <v>1.7927400000000016</v>
      </c>
      <c r="CH48">
        <v>-1.1200000000000001</v>
      </c>
      <c r="CI48">
        <v>-84.003</v>
      </c>
      <c r="CJ48">
        <f t="shared" si="33"/>
        <v>1.1200000000000001</v>
      </c>
      <c r="CK48">
        <f t="shared" si="34"/>
        <v>84.003</v>
      </c>
      <c r="CL48">
        <f t="shared" si="53"/>
        <v>1.6800600000000014</v>
      </c>
      <c r="CM48">
        <f t="shared" si="35"/>
        <v>142.80510000000001</v>
      </c>
      <c r="CN48">
        <f t="shared" si="54"/>
        <v>2.8561020000000026</v>
      </c>
    </row>
    <row r="49" spans="1:92" x14ac:dyDescent="0.25">
      <c r="A49">
        <v>-1.1399999999999999</v>
      </c>
      <c r="B49">
        <v>-175.64</v>
      </c>
      <c r="C49">
        <f t="shared" si="0"/>
        <v>1.1399999999999999</v>
      </c>
      <c r="D49">
        <f t="shared" si="0"/>
        <v>175.64</v>
      </c>
      <c r="E49">
        <f t="shared" si="36"/>
        <v>3.512799999999964</v>
      </c>
      <c r="F49">
        <v>-1.1399999999999999</v>
      </c>
      <c r="G49">
        <v>-168.05</v>
      </c>
      <c r="H49">
        <f t="shared" si="1"/>
        <v>1.1399999999999999</v>
      </c>
      <c r="I49">
        <f t="shared" si="2"/>
        <v>168.05</v>
      </c>
      <c r="J49">
        <f t="shared" si="37"/>
        <v>3.360999999999966</v>
      </c>
      <c r="K49">
        <v>-1.1399999999999999</v>
      </c>
      <c r="L49">
        <v>-162.63</v>
      </c>
      <c r="M49">
        <f t="shared" si="3"/>
        <v>1.1399999999999999</v>
      </c>
      <c r="N49">
        <f t="shared" si="4"/>
        <v>162.63</v>
      </c>
      <c r="O49">
        <f t="shared" si="38"/>
        <v>3.2525999999999669</v>
      </c>
      <c r="P49">
        <v>-1.1399999999999999</v>
      </c>
      <c r="Q49">
        <v>-164.51</v>
      </c>
      <c r="R49">
        <f t="shared" si="5"/>
        <v>1.1399999999999999</v>
      </c>
      <c r="S49">
        <f t="shared" si="6"/>
        <v>164.51</v>
      </c>
      <c r="T49">
        <f t="shared" si="39"/>
        <v>3.2901999999999663</v>
      </c>
      <c r="U49">
        <v>-1.1399999999999999</v>
      </c>
      <c r="V49">
        <v>-185.98</v>
      </c>
      <c r="W49">
        <f t="shared" si="7"/>
        <v>1.1399999999999999</v>
      </c>
      <c r="X49">
        <f t="shared" si="8"/>
        <v>185.98</v>
      </c>
      <c r="Y49">
        <f t="shared" si="40"/>
        <v>3.7195999999999616</v>
      </c>
      <c r="Z49">
        <v>-1.1399999999999999</v>
      </c>
      <c r="AA49">
        <v>-211.25</v>
      </c>
      <c r="AB49">
        <f t="shared" si="9"/>
        <v>1.1399999999999999</v>
      </c>
      <c r="AC49">
        <f t="shared" si="10"/>
        <v>211.25</v>
      </c>
      <c r="AD49">
        <f t="shared" si="41"/>
        <v>4.224999999999957</v>
      </c>
      <c r="AE49">
        <v>-1.1399999999999999</v>
      </c>
      <c r="AF49">
        <v>-198.14</v>
      </c>
      <c r="AG49">
        <f t="shared" si="11"/>
        <v>1.1399999999999999</v>
      </c>
      <c r="AH49">
        <f t="shared" si="12"/>
        <v>198.14</v>
      </c>
      <c r="AI49">
        <f t="shared" si="42"/>
        <v>3.9627999999999592</v>
      </c>
      <c r="AJ49">
        <v>-1.1399999999999999</v>
      </c>
      <c r="AK49">
        <v>-194.99</v>
      </c>
      <c r="AL49">
        <f t="shared" si="13"/>
        <v>1.1399999999999999</v>
      </c>
      <c r="AM49">
        <f t="shared" si="14"/>
        <v>194.99</v>
      </c>
      <c r="AN49">
        <f t="shared" si="43"/>
        <v>3.8997999999999604</v>
      </c>
      <c r="AO49">
        <v>-1.1399999999999999</v>
      </c>
      <c r="AP49">
        <v>-170.44</v>
      </c>
      <c r="AQ49">
        <f t="shared" si="15"/>
        <v>1.1399999999999999</v>
      </c>
      <c r="AR49">
        <f t="shared" si="16"/>
        <v>170.44</v>
      </c>
      <c r="AS49">
        <f t="shared" si="44"/>
        <v>3.4087999999999652</v>
      </c>
      <c r="AT49">
        <v>-1.1399999999999999</v>
      </c>
      <c r="AU49">
        <v>-171.31</v>
      </c>
      <c r="AV49">
        <f t="shared" si="17"/>
        <v>1.1399999999999999</v>
      </c>
      <c r="AW49">
        <f t="shared" si="18"/>
        <v>171.31</v>
      </c>
      <c r="AX49">
        <f t="shared" si="45"/>
        <v>3.4261999999999651</v>
      </c>
      <c r="AY49">
        <v>-1.1399999999999999</v>
      </c>
      <c r="AZ49">
        <v>-88.516000000000005</v>
      </c>
      <c r="BA49">
        <f t="shared" si="19"/>
        <v>1.1399999999999999</v>
      </c>
      <c r="BB49">
        <f t="shared" si="20"/>
        <v>88.516000000000005</v>
      </c>
      <c r="BC49">
        <f t="shared" si="46"/>
        <v>1.7703199999999821</v>
      </c>
      <c r="BD49">
        <v>-1.1399999999999999</v>
      </c>
      <c r="BE49">
        <v>-87.373000000000005</v>
      </c>
      <c r="BF49">
        <f t="shared" si="21"/>
        <v>1.1399999999999999</v>
      </c>
      <c r="BG49">
        <f t="shared" si="22"/>
        <v>87.373000000000005</v>
      </c>
      <c r="BH49">
        <f t="shared" si="47"/>
        <v>1.7474599999999822</v>
      </c>
      <c r="BI49">
        <v>-1.1399999999999999</v>
      </c>
      <c r="BJ49">
        <v>-171.37</v>
      </c>
      <c r="BK49">
        <f t="shared" si="23"/>
        <v>1.1399999999999999</v>
      </c>
      <c r="BL49">
        <f t="shared" si="24"/>
        <v>171.37</v>
      </c>
      <c r="BM49">
        <f t="shared" si="48"/>
        <v>3.4273999999999649</v>
      </c>
      <c r="BN49">
        <v>-1.1399999999999999</v>
      </c>
      <c r="BO49">
        <v>-171.08</v>
      </c>
      <c r="BP49">
        <f t="shared" si="25"/>
        <v>1.1399999999999999</v>
      </c>
      <c r="BQ49">
        <f t="shared" si="26"/>
        <v>171.08</v>
      </c>
      <c r="BR49">
        <f t="shared" si="49"/>
        <v>3.4215999999999651</v>
      </c>
      <c r="BS49">
        <v>-1.1399999999999999</v>
      </c>
      <c r="BT49">
        <v>-167.51</v>
      </c>
      <c r="BU49">
        <f t="shared" si="27"/>
        <v>1.1399999999999999</v>
      </c>
      <c r="BV49">
        <f t="shared" si="28"/>
        <v>167.51</v>
      </c>
      <c r="BW49">
        <f t="shared" si="50"/>
        <v>3.3501999999999654</v>
      </c>
      <c r="BX49">
        <v>-1.1399999999999999</v>
      </c>
      <c r="BY49">
        <v>-167.51</v>
      </c>
      <c r="BZ49">
        <f t="shared" si="29"/>
        <v>1.1399999999999999</v>
      </c>
      <c r="CA49">
        <f t="shared" si="30"/>
        <v>167.51</v>
      </c>
      <c r="CB49">
        <f t="shared" si="51"/>
        <v>3.3501999999999654</v>
      </c>
      <c r="CC49">
        <v>-1.1399999999999999</v>
      </c>
      <c r="CD49">
        <v>-89.527000000000001</v>
      </c>
      <c r="CE49">
        <f t="shared" si="31"/>
        <v>1.1399999999999999</v>
      </c>
      <c r="CF49">
        <f t="shared" si="32"/>
        <v>89.527000000000001</v>
      </c>
      <c r="CG49">
        <f t="shared" si="52"/>
        <v>1.7905399999999818</v>
      </c>
      <c r="CH49">
        <v>-1.1399999999999999</v>
      </c>
      <c r="CI49">
        <v>-83.808000000000007</v>
      </c>
      <c r="CJ49">
        <f t="shared" si="33"/>
        <v>1.1399999999999999</v>
      </c>
      <c r="CK49">
        <f t="shared" si="34"/>
        <v>83.808000000000007</v>
      </c>
      <c r="CL49">
        <f t="shared" si="53"/>
        <v>1.676159999999983</v>
      </c>
      <c r="CM49">
        <f t="shared" si="35"/>
        <v>142.4736</v>
      </c>
      <c r="CN49">
        <f t="shared" si="54"/>
        <v>2.8494719999999711</v>
      </c>
    </row>
    <row r="50" spans="1:92" x14ac:dyDescent="0.25">
      <c r="A50">
        <v>-1.17</v>
      </c>
      <c r="B50">
        <v>-174.59</v>
      </c>
      <c r="C50">
        <f t="shared" si="0"/>
        <v>1.17</v>
      </c>
      <c r="D50">
        <f t="shared" si="0"/>
        <v>174.59</v>
      </c>
      <c r="E50">
        <f t="shared" si="36"/>
        <v>5.2377000000000047</v>
      </c>
      <c r="F50">
        <v>-1.17</v>
      </c>
      <c r="G50">
        <v>-166.97</v>
      </c>
      <c r="H50">
        <f t="shared" si="1"/>
        <v>1.17</v>
      </c>
      <c r="I50">
        <f t="shared" si="2"/>
        <v>166.97</v>
      </c>
      <c r="J50">
        <f t="shared" si="37"/>
        <v>5.0091000000000045</v>
      </c>
      <c r="K50">
        <v>-1.17</v>
      </c>
      <c r="L50">
        <v>-162.88</v>
      </c>
      <c r="M50">
        <f t="shared" si="3"/>
        <v>1.17</v>
      </c>
      <c r="N50">
        <f t="shared" si="4"/>
        <v>162.88</v>
      </c>
      <c r="O50">
        <f t="shared" si="38"/>
        <v>4.8864000000000045</v>
      </c>
      <c r="P50">
        <v>-1.17</v>
      </c>
      <c r="Q50">
        <v>-163.16</v>
      </c>
      <c r="R50">
        <f t="shared" si="5"/>
        <v>1.17</v>
      </c>
      <c r="S50">
        <f t="shared" si="6"/>
        <v>163.16</v>
      </c>
      <c r="T50">
        <f t="shared" si="39"/>
        <v>4.8948000000000045</v>
      </c>
      <c r="U50">
        <v>-1.17</v>
      </c>
      <c r="V50">
        <v>-184.52</v>
      </c>
      <c r="W50">
        <f t="shared" si="7"/>
        <v>1.17</v>
      </c>
      <c r="X50">
        <f t="shared" si="8"/>
        <v>184.52</v>
      </c>
      <c r="Y50">
        <f t="shared" si="40"/>
        <v>5.535600000000005</v>
      </c>
      <c r="Z50">
        <v>-1.17</v>
      </c>
      <c r="AA50">
        <v>-210.27</v>
      </c>
      <c r="AB50">
        <f t="shared" si="9"/>
        <v>1.17</v>
      </c>
      <c r="AC50">
        <f t="shared" si="10"/>
        <v>210.27</v>
      </c>
      <c r="AD50">
        <f t="shared" si="41"/>
        <v>6.3081000000000058</v>
      </c>
      <c r="AE50">
        <v>-1.17</v>
      </c>
      <c r="AF50">
        <v>-197.8</v>
      </c>
      <c r="AG50">
        <f t="shared" si="11"/>
        <v>1.17</v>
      </c>
      <c r="AH50">
        <f t="shared" si="12"/>
        <v>197.8</v>
      </c>
      <c r="AI50">
        <f t="shared" si="42"/>
        <v>5.9340000000000055</v>
      </c>
      <c r="AJ50">
        <v>-1.17</v>
      </c>
      <c r="AK50">
        <v>-192.49</v>
      </c>
      <c r="AL50">
        <f t="shared" si="13"/>
        <v>1.17</v>
      </c>
      <c r="AM50">
        <f t="shared" si="14"/>
        <v>192.49</v>
      </c>
      <c r="AN50">
        <f t="shared" si="43"/>
        <v>5.7747000000000055</v>
      </c>
      <c r="AO50">
        <v>-1.17</v>
      </c>
      <c r="AP50">
        <v>-169.47</v>
      </c>
      <c r="AQ50">
        <f t="shared" si="15"/>
        <v>1.17</v>
      </c>
      <c r="AR50">
        <f t="shared" si="16"/>
        <v>169.47</v>
      </c>
      <c r="AS50">
        <f t="shared" si="44"/>
        <v>5.0841000000000047</v>
      </c>
      <c r="AT50">
        <v>-1.17</v>
      </c>
      <c r="AU50">
        <v>-170.13</v>
      </c>
      <c r="AV50">
        <f t="shared" si="17"/>
        <v>1.17</v>
      </c>
      <c r="AW50">
        <f t="shared" si="18"/>
        <v>170.13</v>
      </c>
      <c r="AX50">
        <f t="shared" si="45"/>
        <v>5.1039000000000048</v>
      </c>
      <c r="AY50">
        <v>-1.17</v>
      </c>
      <c r="AZ50">
        <v>-88.680999999999997</v>
      </c>
      <c r="BA50">
        <f t="shared" si="19"/>
        <v>1.17</v>
      </c>
      <c r="BB50">
        <f t="shared" si="20"/>
        <v>88.680999999999997</v>
      </c>
      <c r="BC50">
        <f t="shared" si="46"/>
        <v>2.6604300000000021</v>
      </c>
      <c r="BD50">
        <v>-1.17</v>
      </c>
      <c r="BE50">
        <v>-87.373999999999995</v>
      </c>
      <c r="BF50">
        <f t="shared" si="21"/>
        <v>1.17</v>
      </c>
      <c r="BG50">
        <f t="shared" si="22"/>
        <v>87.373999999999995</v>
      </c>
      <c r="BH50">
        <f t="shared" si="47"/>
        <v>2.6212200000000023</v>
      </c>
      <c r="BI50">
        <v>-1.17</v>
      </c>
      <c r="BJ50">
        <v>-170.19</v>
      </c>
      <c r="BK50">
        <f t="shared" si="23"/>
        <v>1.17</v>
      </c>
      <c r="BL50">
        <f t="shared" si="24"/>
        <v>170.19</v>
      </c>
      <c r="BM50">
        <f t="shared" si="48"/>
        <v>5.1057000000000041</v>
      </c>
      <c r="BN50">
        <v>-1.17</v>
      </c>
      <c r="BO50">
        <v>-169.94</v>
      </c>
      <c r="BP50">
        <f t="shared" si="25"/>
        <v>1.17</v>
      </c>
      <c r="BQ50">
        <f t="shared" si="26"/>
        <v>169.94</v>
      </c>
      <c r="BR50">
        <f t="shared" si="49"/>
        <v>5.0982000000000047</v>
      </c>
      <c r="BS50">
        <v>-1.17</v>
      </c>
      <c r="BT50">
        <v>-166.39</v>
      </c>
      <c r="BU50">
        <f t="shared" si="27"/>
        <v>1.17</v>
      </c>
      <c r="BV50">
        <f t="shared" si="28"/>
        <v>166.39</v>
      </c>
      <c r="BW50">
        <f t="shared" si="50"/>
        <v>4.9917000000000042</v>
      </c>
      <c r="BX50">
        <v>-1.17</v>
      </c>
      <c r="BY50">
        <v>-166.39</v>
      </c>
      <c r="BZ50">
        <f t="shared" si="29"/>
        <v>1.17</v>
      </c>
      <c r="CA50">
        <f t="shared" si="30"/>
        <v>166.39</v>
      </c>
      <c r="CB50">
        <f t="shared" si="51"/>
        <v>4.9917000000000042</v>
      </c>
      <c r="CC50">
        <v>-1.17</v>
      </c>
      <c r="CD50">
        <v>-89.587000000000003</v>
      </c>
      <c r="CE50">
        <f t="shared" si="31"/>
        <v>1.17</v>
      </c>
      <c r="CF50">
        <f t="shared" si="32"/>
        <v>89.587000000000003</v>
      </c>
      <c r="CG50">
        <f t="shared" si="52"/>
        <v>2.6876100000000025</v>
      </c>
      <c r="CH50">
        <v>-1.17</v>
      </c>
      <c r="CI50">
        <v>-83.59</v>
      </c>
      <c r="CJ50">
        <f t="shared" si="33"/>
        <v>1.17</v>
      </c>
      <c r="CK50">
        <f t="shared" si="34"/>
        <v>83.59</v>
      </c>
      <c r="CL50">
        <f t="shared" si="53"/>
        <v>2.5077000000000025</v>
      </c>
      <c r="CM50">
        <f t="shared" si="35"/>
        <v>142.10300000000001</v>
      </c>
      <c r="CN50">
        <f t="shared" si="54"/>
        <v>4.2630900000000045</v>
      </c>
    </row>
    <row r="51" spans="1:92" x14ac:dyDescent="0.25">
      <c r="A51">
        <v>-1.2</v>
      </c>
      <c r="B51">
        <v>-172.62</v>
      </c>
      <c r="C51">
        <f t="shared" si="0"/>
        <v>1.2</v>
      </c>
      <c r="D51">
        <f t="shared" si="0"/>
        <v>172.62</v>
      </c>
      <c r="E51">
        <f t="shared" si="36"/>
        <v>5.1786000000000048</v>
      </c>
      <c r="F51">
        <v>-1.2</v>
      </c>
      <c r="G51">
        <v>-165.93</v>
      </c>
      <c r="H51">
        <f t="shared" si="1"/>
        <v>1.2</v>
      </c>
      <c r="I51">
        <f t="shared" si="2"/>
        <v>165.93</v>
      </c>
      <c r="J51">
        <f t="shared" si="37"/>
        <v>4.9779000000000044</v>
      </c>
      <c r="K51">
        <v>-1.2</v>
      </c>
      <c r="L51">
        <v>-162.91</v>
      </c>
      <c r="M51">
        <f t="shared" si="3"/>
        <v>1.2</v>
      </c>
      <c r="N51">
        <f t="shared" si="4"/>
        <v>162.91</v>
      </c>
      <c r="O51">
        <f t="shared" si="38"/>
        <v>4.8873000000000042</v>
      </c>
      <c r="P51">
        <v>-1.2</v>
      </c>
      <c r="Q51">
        <v>-162.68</v>
      </c>
      <c r="R51">
        <f t="shared" si="5"/>
        <v>1.2</v>
      </c>
      <c r="S51">
        <f t="shared" si="6"/>
        <v>162.68</v>
      </c>
      <c r="T51">
        <f t="shared" si="39"/>
        <v>4.8804000000000043</v>
      </c>
      <c r="U51">
        <v>-1.2</v>
      </c>
      <c r="V51">
        <v>-181.52</v>
      </c>
      <c r="W51">
        <f t="shared" si="7"/>
        <v>1.2</v>
      </c>
      <c r="X51">
        <f t="shared" si="8"/>
        <v>181.52</v>
      </c>
      <c r="Y51">
        <f t="shared" si="40"/>
        <v>5.4456000000000051</v>
      </c>
      <c r="Z51">
        <v>-1.2</v>
      </c>
      <c r="AA51">
        <v>-210.69</v>
      </c>
      <c r="AB51">
        <f t="shared" si="9"/>
        <v>1.2</v>
      </c>
      <c r="AC51">
        <f t="shared" si="10"/>
        <v>210.69</v>
      </c>
      <c r="AD51">
        <f t="shared" si="41"/>
        <v>6.3207000000000058</v>
      </c>
      <c r="AE51">
        <v>-1.2</v>
      </c>
      <c r="AF51">
        <v>-197.13</v>
      </c>
      <c r="AG51">
        <f t="shared" si="11"/>
        <v>1.2</v>
      </c>
      <c r="AH51">
        <f t="shared" si="12"/>
        <v>197.13</v>
      </c>
      <c r="AI51">
        <f t="shared" si="42"/>
        <v>5.9139000000000053</v>
      </c>
      <c r="AJ51">
        <v>-1.2</v>
      </c>
      <c r="AK51">
        <v>-194.19</v>
      </c>
      <c r="AL51">
        <f t="shared" si="13"/>
        <v>1.2</v>
      </c>
      <c r="AM51">
        <f t="shared" si="14"/>
        <v>194.19</v>
      </c>
      <c r="AN51">
        <f t="shared" si="43"/>
        <v>5.8257000000000048</v>
      </c>
      <c r="AO51">
        <v>-1.2</v>
      </c>
      <c r="AP51">
        <v>-167.63</v>
      </c>
      <c r="AQ51">
        <f t="shared" si="15"/>
        <v>1.2</v>
      </c>
      <c r="AR51">
        <f t="shared" si="16"/>
        <v>167.63</v>
      </c>
      <c r="AS51">
        <f t="shared" si="44"/>
        <v>5.0289000000000046</v>
      </c>
      <c r="AT51">
        <v>-1.2</v>
      </c>
      <c r="AU51">
        <v>-168.23</v>
      </c>
      <c r="AV51">
        <f t="shared" si="17"/>
        <v>1.2</v>
      </c>
      <c r="AW51">
        <f t="shared" si="18"/>
        <v>168.23</v>
      </c>
      <c r="AX51">
        <f t="shared" si="45"/>
        <v>5.0469000000000044</v>
      </c>
      <c r="AY51">
        <v>-1.2</v>
      </c>
      <c r="AZ51">
        <v>-88.768000000000001</v>
      </c>
      <c r="BA51">
        <f t="shared" si="19"/>
        <v>1.2</v>
      </c>
      <c r="BB51">
        <f t="shared" si="20"/>
        <v>88.768000000000001</v>
      </c>
      <c r="BC51">
        <f t="shared" si="46"/>
        <v>2.6630400000000023</v>
      </c>
      <c r="BD51">
        <v>-1.2</v>
      </c>
      <c r="BE51">
        <v>-87.283000000000001</v>
      </c>
      <c r="BF51">
        <f t="shared" si="21"/>
        <v>1.2</v>
      </c>
      <c r="BG51">
        <f t="shared" si="22"/>
        <v>87.283000000000001</v>
      </c>
      <c r="BH51">
        <f t="shared" si="47"/>
        <v>2.6184900000000022</v>
      </c>
      <c r="BI51">
        <v>-1.2</v>
      </c>
      <c r="BJ51">
        <v>-168.29</v>
      </c>
      <c r="BK51">
        <f t="shared" si="23"/>
        <v>1.2</v>
      </c>
      <c r="BL51">
        <f t="shared" si="24"/>
        <v>168.29</v>
      </c>
      <c r="BM51">
        <f t="shared" si="48"/>
        <v>5.0487000000000046</v>
      </c>
      <c r="BN51">
        <v>-1.2</v>
      </c>
      <c r="BO51">
        <v>-167.97</v>
      </c>
      <c r="BP51">
        <f t="shared" si="25"/>
        <v>1.2</v>
      </c>
      <c r="BQ51">
        <f t="shared" si="26"/>
        <v>167.97</v>
      </c>
      <c r="BR51">
        <f t="shared" si="49"/>
        <v>5.0391000000000048</v>
      </c>
      <c r="BS51">
        <v>-1.2</v>
      </c>
      <c r="BT51">
        <v>-164.38</v>
      </c>
      <c r="BU51">
        <f t="shared" si="27"/>
        <v>1.2</v>
      </c>
      <c r="BV51">
        <f t="shared" si="28"/>
        <v>164.38</v>
      </c>
      <c r="BW51">
        <f t="shared" si="50"/>
        <v>4.9314000000000044</v>
      </c>
      <c r="BX51">
        <v>-1.2</v>
      </c>
      <c r="BY51">
        <v>-164.38</v>
      </c>
      <c r="BZ51">
        <f t="shared" si="29"/>
        <v>1.2</v>
      </c>
      <c r="CA51">
        <f t="shared" si="30"/>
        <v>164.38</v>
      </c>
      <c r="CB51">
        <f t="shared" si="51"/>
        <v>4.9314000000000044</v>
      </c>
      <c r="CC51">
        <v>-1.2</v>
      </c>
      <c r="CD51">
        <v>-89.346000000000004</v>
      </c>
      <c r="CE51">
        <f t="shared" si="31"/>
        <v>1.2</v>
      </c>
      <c r="CF51">
        <f t="shared" si="32"/>
        <v>89.346000000000004</v>
      </c>
      <c r="CG51">
        <f t="shared" si="52"/>
        <v>2.6803800000000026</v>
      </c>
      <c r="CH51">
        <v>-1.2</v>
      </c>
      <c r="CI51">
        <v>-83.634</v>
      </c>
      <c r="CJ51">
        <f t="shared" si="33"/>
        <v>1.2</v>
      </c>
      <c r="CK51">
        <f t="shared" si="34"/>
        <v>83.634</v>
      </c>
      <c r="CL51">
        <f t="shared" si="53"/>
        <v>2.5090200000000022</v>
      </c>
      <c r="CM51">
        <f t="shared" si="35"/>
        <v>142.17779999999999</v>
      </c>
      <c r="CN51">
        <f t="shared" si="54"/>
        <v>4.2653340000000037</v>
      </c>
    </row>
    <row r="52" spans="1:92" x14ac:dyDescent="0.25">
      <c r="A52">
        <v>-1.22</v>
      </c>
      <c r="B52">
        <v>-171.12</v>
      </c>
      <c r="C52">
        <f t="shared" si="0"/>
        <v>1.22</v>
      </c>
      <c r="D52">
        <f t="shared" si="0"/>
        <v>171.12</v>
      </c>
      <c r="E52">
        <f t="shared" si="36"/>
        <v>3.4224000000000032</v>
      </c>
      <c r="F52">
        <v>-1.22</v>
      </c>
      <c r="G52">
        <v>-165.58</v>
      </c>
      <c r="H52">
        <f t="shared" si="1"/>
        <v>1.22</v>
      </c>
      <c r="I52">
        <f t="shared" si="2"/>
        <v>165.58</v>
      </c>
      <c r="J52">
        <f t="shared" si="37"/>
        <v>3.311600000000003</v>
      </c>
      <c r="K52">
        <v>-1.22</v>
      </c>
      <c r="L52">
        <v>-162.69999999999999</v>
      </c>
      <c r="M52">
        <f t="shared" si="3"/>
        <v>1.22</v>
      </c>
      <c r="N52">
        <f t="shared" si="4"/>
        <v>162.69999999999999</v>
      </c>
      <c r="O52">
        <f t="shared" si="38"/>
        <v>3.2540000000000027</v>
      </c>
      <c r="P52">
        <v>-1.22</v>
      </c>
      <c r="Q52">
        <v>-161.57</v>
      </c>
      <c r="R52">
        <f t="shared" si="5"/>
        <v>1.22</v>
      </c>
      <c r="S52">
        <f t="shared" si="6"/>
        <v>161.57</v>
      </c>
      <c r="T52">
        <f t="shared" si="39"/>
        <v>3.2314000000000029</v>
      </c>
      <c r="U52">
        <v>-1.22</v>
      </c>
      <c r="V52">
        <v>-181.28</v>
      </c>
      <c r="W52">
        <f t="shared" si="7"/>
        <v>1.22</v>
      </c>
      <c r="X52">
        <f t="shared" si="8"/>
        <v>181.28</v>
      </c>
      <c r="Y52">
        <f t="shared" si="40"/>
        <v>3.625600000000003</v>
      </c>
      <c r="Z52">
        <v>-1.22</v>
      </c>
      <c r="AA52">
        <v>-210.08</v>
      </c>
      <c r="AB52">
        <f t="shared" si="9"/>
        <v>1.22</v>
      </c>
      <c r="AC52">
        <f t="shared" si="10"/>
        <v>210.08</v>
      </c>
      <c r="AD52">
        <f t="shared" si="41"/>
        <v>4.2016000000000036</v>
      </c>
      <c r="AE52">
        <v>-1.22</v>
      </c>
      <c r="AF52">
        <v>-197.34</v>
      </c>
      <c r="AG52">
        <f t="shared" si="11"/>
        <v>1.22</v>
      </c>
      <c r="AH52">
        <f t="shared" si="12"/>
        <v>197.34</v>
      </c>
      <c r="AI52">
        <f t="shared" si="42"/>
        <v>3.9468000000000036</v>
      </c>
      <c r="AJ52">
        <v>-1.22</v>
      </c>
      <c r="AK52">
        <v>-194.52</v>
      </c>
      <c r="AL52">
        <f t="shared" si="13"/>
        <v>1.22</v>
      </c>
      <c r="AM52">
        <f t="shared" si="14"/>
        <v>194.52</v>
      </c>
      <c r="AN52">
        <f t="shared" si="43"/>
        <v>3.8904000000000036</v>
      </c>
      <c r="AO52">
        <v>-1.22</v>
      </c>
      <c r="AP52">
        <v>-168</v>
      </c>
      <c r="AQ52">
        <f t="shared" si="15"/>
        <v>1.22</v>
      </c>
      <c r="AR52">
        <f t="shared" si="16"/>
        <v>168</v>
      </c>
      <c r="AS52">
        <f t="shared" si="44"/>
        <v>3.360000000000003</v>
      </c>
      <c r="AT52">
        <v>-1.22</v>
      </c>
      <c r="AU52">
        <v>-167.7</v>
      </c>
      <c r="AV52">
        <f t="shared" si="17"/>
        <v>1.22</v>
      </c>
      <c r="AW52">
        <f t="shared" si="18"/>
        <v>167.7</v>
      </c>
      <c r="AX52">
        <f t="shared" si="45"/>
        <v>3.3540000000000028</v>
      </c>
      <c r="AY52">
        <v>-1.22</v>
      </c>
      <c r="AZ52">
        <v>-88.77</v>
      </c>
      <c r="BA52">
        <f t="shared" si="19"/>
        <v>1.22</v>
      </c>
      <c r="BB52">
        <f t="shared" si="20"/>
        <v>88.77</v>
      </c>
      <c r="BC52">
        <f t="shared" si="46"/>
        <v>1.7754000000000014</v>
      </c>
      <c r="BD52">
        <v>-1.22</v>
      </c>
      <c r="BE52">
        <v>-87.141999999999996</v>
      </c>
      <c r="BF52">
        <f t="shared" si="21"/>
        <v>1.22</v>
      </c>
      <c r="BG52">
        <f t="shared" si="22"/>
        <v>87.141999999999996</v>
      </c>
      <c r="BH52">
        <f t="shared" si="47"/>
        <v>1.7428400000000015</v>
      </c>
      <c r="BI52">
        <v>-1.22</v>
      </c>
      <c r="BJ52">
        <v>-167.77</v>
      </c>
      <c r="BK52">
        <f t="shared" si="23"/>
        <v>1.22</v>
      </c>
      <c r="BL52">
        <f t="shared" si="24"/>
        <v>167.77</v>
      </c>
      <c r="BM52">
        <f t="shared" si="48"/>
        <v>3.355400000000003</v>
      </c>
      <c r="BN52">
        <v>-1.22</v>
      </c>
      <c r="BO52">
        <v>-167.67</v>
      </c>
      <c r="BP52">
        <f t="shared" si="25"/>
        <v>1.22</v>
      </c>
      <c r="BQ52">
        <f t="shared" si="26"/>
        <v>167.67</v>
      </c>
      <c r="BR52">
        <f t="shared" si="49"/>
        <v>3.3534000000000028</v>
      </c>
      <c r="BS52">
        <v>-1.22</v>
      </c>
      <c r="BT52">
        <v>-163.25</v>
      </c>
      <c r="BU52">
        <f t="shared" si="27"/>
        <v>1.22</v>
      </c>
      <c r="BV52">
        <f t="shared" si="28"/>
        <v>163.25</v>
      </c>
      <c r="BW52">
        <f t="shared" si="50"/>
        <v>3.2650000000000028</v>
      </c>
      <c r="BX52">
        <v>-1.22</v>
      </c>
      <c r="BY52">
        <v>-163.25</v>
      </c>
      <c r="BZ52">
        <f t="shared" si="29"/>
        <v>1.22</v>
      </c>
      <c r="CA52">
        <f t="shared" si="30"/>
        <v>163.25</v>
      </c>
      <c r="CB52">
        <f t="shared" si="51"/>
        <v>3.2650000000000028</v>
      </c>
      <c r="CC52">
        <v>-1.22</v>
      </c>
      <c r="CD52">
        <v>-89.417000000000002</v>
      </c>
      <c r="CE52">
        <f t="shared" si="31"/>
        <v>1.22</v>
      </c>
      <c r="CF52">
        <f t="shared" si="32"/>
        <v>89.417000000000002</v>
      </c>
      <c r="CG52">
        <f t="shared" si="52"/>
        <v>1.7883400000000016</v>
      </c>
      <c r="CH52">
        <v>-1.22</v>
      </c>
      <c r="CI52">
        <v>-83.650999999999996</v>
      </c>
      <c r="CJ52">
        <f t="shared" si="33"/>
        <v>1.22</v>
      </c>
      <c r="CK52">
        <f t="shared" si="34"/>
        <v>83.650999999999996</v>
      </c>
      <c r="CL52">
        <f t="shared" si="53"/>
        <v>1.6730200000000015</v>
      </c>
      <c r="CM52">
        <f t="shared" si="35"/>
        <v>142.20669999999998</v>
      </c>
      <c r="CN52">
        <f t="shared" si="54"/>
        <v>2.8441340000000022</v>
      </c>
    </row>
    <row r="53" spans="1:92" x14ac:dyDescent="0.25">
      <c r="A53">
        <v>-1.24</v>
      </c>
      <c r="B53">
        <v>-172.61</v>
      </c>
      <c r="C53">
        <f t="shared" si="0"/>
        <v>1.24</v>
      </c>
      <c r="D53">
        <f t="shared" si="0"/>
        <v>172.61</v>
      </c>
      <c r="E53">
        <f t="shared" si="36"/>
        <v>3.4522000000000035</v>
      </c>
      <c r="F53">
        <v>-1.24</v>
      </c>
      <c r="G53">
        <v>-164.18</v>
      </c>
      <c r="H53">
        <f t="shared" si="1"/>
        <v>1.24</v>
      </c>
      <c r="I53">
        <f t="shared" si="2"/>
        <v>164.18</v>
      </c>
      <c r="J53">
        <f t="shared" si="37"/>
        <v>3.283600000000003</v>
      </c>
      <c r="K53">
        <v>-1.24</v>
      </c>
      <c r="L53">
        <v>-163.27000000000001</v>
      </c>
      <c r="M53">
        <f t="shared" si="3"/>
        <v>1.24</v>
      </c>
      <c r="N53">
        <f t="shared" si="4"/>
        <v>163.27000000000001</v>
      </c>
      <c r="O53">
        <f t="shared" si="38"/>
        <v>3.2654000000000032</v>
      </c>
      <c r="P53">
        <v>-1.24</v>
      </c>
      <c r="Q53">
        <v>-161.33000000000001</v>
      </c>
      <c r="R53">
        <f t="shared" si="5"/>
        <v>1.24</v>
      </c>
      <c r="S53">
        <f t="shared" si="6"/>
        <v>161.33000000000001</v>
      </c>
      <c r="T53">
        <f t="shared" si="39"/>
        <v>3.226600000000003</v>
      </c>
      <c r="U53">
        <v>-1.24</v>
      </c>
      <c r="V53">
        <v>-180.8</v>
      </c>
      <c r="W53">
        <f t="shared" si="7"/>
        <v>1.24</v>
      </c>
      <c r="X53">
        <f t="shared" si="8"/>
        <v>180.8</v>
      </c>
      <c r="Y53">
        <f t="shared" si="40"/>
        <v>3.6160000000000037</v>
      </c>
      <c r="Z53">
        <v>-1.24</v>
      </c>
      <c r="AA53">
        <v>-209.54</v>
      </c>
      <c r="AB53">
        <f t="shared" si="9"/>
        <v>1.24</v>
      </c>
      <c r="AC53">
        <f t="shared" si="10"/>
        <v>209.54</v>
      </c>
      <c r="AD53">
        <f t="shared" si="41"/>
        <v>4.1908000000000039</v>
      </c>
      <c r="AE53">
        <v>-1.24</v>
      </c>
      <c r="AF53">
        <v>-196.02</v>
      </c>
      <c r="AG53">
        <f t="shared" si="11"/>
        <v>1.24</v>
      </c>
      <c r="AH53">
        <f t="shared" si="12"/>
        <v>196.02</v>
      </c>
      <c r="AI53">
        <f t="shared" si="42"/>
        <v>3.9204000000000039</v>
      </c>
      <c r="AJ53">
        <v>-1.24</v>
      </c>
      <c r="AK53">
        <v>-193.62</v>
      </c>
      <c r="AL53">
        <f t="shared" si="13"/>
        <v>1.24</v>
      </c>
      <c r="AM53">
        <f t="shared" si="14"/>
        <v>193.62</v>
      </c>
      <c r="AN53">
        <f t="shared" si="43"/>
        <v>3.8724000000000034</v>
      </c>
      <c r="AO53">
        <v>-1.24</v>
      </c>
      <c r="AP53">
        <v>-167.46</v>
      </c>
      <c r="AQ53">
        <f t="shared" si="15"/>
        <v>1.24</v>
      </c>
      <c r="AR53">
        <f t="shared" si="16"/>
        <v>167.46</v>
      </c>
      <c r="AS53">
        <f t="shared" si="44"/>
        <v>3.3492000000000033</v>
      </c>
      <c r="AT53">
        <v>-1.24</v>
      </c>
      <c r="AU53">
        <v>-167.77</v>
      </c>
      <c r="AV53">
        <f t="shared" si="17"/>
        <v>1.24</v>
      </c>
      <c r="AW53">
        <f t="shared" si="18"/>
        <v>167.77</v>
      </c>
      <c r="AX53">
        <f t="shared" si="45"/>
        <v>3.355400000000003</v>
      </c>
      <c r="AY53">
        <v>-1.24</v>
      </c>
      <c r="AZ53">
        <v>-88.790999999999997</v>
      </c>
      <c r="BA53">
        <f t="shared" si="19"/>
        <v>1.24</v>
      </c>
      <c r="BB53">
        <f t="shared" si="20"/>
        <v>88.790999999999997</v>
      </c>
      <c r="BC53">
        <f t="shared" si="46"/>
        <v>1.7758200000000015</v>
      </c>
      <c r="BD53">
        <v>-1.24</v>
      </c>
      <c r="BE53">
        <v>-87.046999999999997</v>
      </c>
      <c r="BF53">
        <f t="shared" si="21"/>
        <v>1.24</v>
      </c>
      <c r="BG53">
        <f t="shared" si="22"/>
        <v>87.046999999999997</v>
      </c>
      <c r="BH53">
        <f t="shared" si="47"/>
        <v>1.7409400000000015</v>
      </c>
      <c r="BI53">
        <v>-1.24</v>
      </c>
      <c r="BJ53">
        <v>-167.85</v>
      </c>
      <c r="BK53">
        <f t="shared" si="23"/>
        <v>1.24</v>
      </c>
      <c r="BL53">
        <f t="shared" si="24"/>
        <v>167.85</v>
      </c>
      <c r="BM53">
        <f t="shared" si="48"/>
        <v>3.3570000000000029</v>
      </c>
      <c r="BN53">
        <v>-1.24</v>
      </c>
      <c r="BO53">
        <v>-167.54</v>
      </c>
      <c r="BP53">
        <f t="shared" si="25"/>
        <v>1.24</v>
      </c>
      <c r="BQ53">
        <f t="shared" si="26"/>
        <v>167.54</v>
      </c>
      <c r="BR53">
        <f t="shared" si="49"/>
        <v>3.3508000000000027</v>
      </c>
      <c r="BS53">
        <v>-1.24</v>
      </c>
      <c r="BT53">
        <v>-163.91</v>
      </c>
      <c r="BU53">
        <f t="shared" si="27"/>
        <v>1.24</v>
      </c>
      <c r="BV53">
        <f t="shared" si="28"/>
        <v>163.91</v>
      </c>
      <c r="BW53">
        <f t="shared" si="50"/>
        <v>3.2782000000000027</v>
      </c>
      <c r="BX53">
        <v>-1.24</v>
      </c>
      <c r="BY53">
        <v>-163.91</v>
      </c>
      <c r="BZ53">
        <f t="shared" si="29"/>
        <v>1.24</v>
      </c>
      <c r="CA53">
        <f t="shared" si="30"/>
        <v>163.91</v>
      </c>
      <c r="CB53">
        <f t="shared" si="51"/>
        <v>3.2782000000000027</v>
      </c>
      <c r="CC53">
        <v>-1.24</v>
      </c>
      <c r="CD53">
        <v>-89.256</v>
      </c>
      <c r="CE53">
        <f t="shared" si="31"/>
        <v>1.24</v>
      </c>
      <c r="CF53">
        <f t="shared" si="32"/>
        <v>89.256</v>
      </c>
      <c r="CG53">
        <f t="shared" si="52"/>
        <v>1.7851200000000016</v>
      </c>
      <c r="CH53">
        <v>-1.24</v>
      </c>
      <c r="CI53">
        <v>-83.664000000000001</v>
      </c>
      <c r="CJ53">
        <f t="shared" si="33"/>
        <v>1.24</v>
      </c>
      <c r="CK53">
        <f t="shared" si="34"/>
        <v>83.664000000000001</v>
      </c>
      <c r="CL53">
        <f t="shared" si="53"/>
        <v>1.6732800000000014</v>
      </c>
      <c r="CM53">
        <f t="shared" si="35"/>
        <v>142.22880000000001</v>
      </c>
      <c r="CN53">
        <f t="shared" si="54"/>
        <v>2.8445760000000027</v>
      </c>
    </row>
    <row r="54" spans="1:92" x14ac:dyDescent="0.25">
      <c r="A54">
        <v>-1.27</v>
      </c>
      <c r="B54">
        <v>-171.84</v>
      </c>
      <c r="C54">
        <f t="shared" si="0"/>
        <v>1.27</v>
      </c>
      <c r="D54">
        <f t="shared" si="0"/>
        <v>171.84</v>
      </c>
      <c r="E54">
        <f t="shared" si="36"/>
        <v>5.1552000000000051</v>
      </c>
      <c r="F54">
        <v>-1.27</v>
      </c>
      <c r="G54">
        <v>-163.09</v>
      </c>
      <c r="H54">
        <f t="shared" si="1"/>
        <v>1.27</v>
      </c>
      <c r="I54">
        <f t="shared" si="2"/>
        <v>163.09</v>
      </c>
      <c r="J54">
        <f t="shared" si="37"/>
        <v>4.892700000000004</v>
      </c>
      <c r="K54">
        <v>-1.27</v>
      </c>
      <c r="L54">
        <v>-162.57</v>
      </c>
      <c r="M54">
        <f t="shared" si="3"/>
        <v>1.27</v>
      </c>
      <c r="N54">
        <f t="shared" si="4"/>
        <v>162.57</v>
      </c>
      <c r="O54">
        <f t="shared" si="38"/>
        <v>4.877100000000004</v>
      </c>
      <c r="P54">
        <v>-1.27</v>
      </c>
      <c r="Q54">
        <v>-160.18</v>
      </c>
      <c r="R54">
        <f t="shared" si="5"/>
        <v>1.27</v>
      </c>
      <c r="S54">
        <f t="shared" si="6"/>
        <v>160.18</v>
      </c>
      <c r="T54">
        <f t="shared" si="39"/>
        <v>4.8054000000000041</v>
      </c>
      <c r="U54">
        <v>-1.27</v>
      </c>
      <c r="V54">
        <v>-180.24</v>
      </c>
      <c r="W54">
        <f t="shared" si="7"/>
        <v>1.27</v>
      </c>
      <c r="X54">
        <f t="shared" si="8"/>
        <v>180.24</v>
      </c>
      <c r="Y54">
        <f t="shared" si="40"/>
        <v>5.4072000000000049</v>
      </c>
      <c r="Z54">
        <v>-1.27</v>
      </c>
      <c r="AA54">
        <v>-207.65</v>
      </c>
      <c r="AB54">
        <f t="shared" si="9"/>
        <v>1.27</v>
      </c>
      <c r="AC54">
        <f t="shared" si="10"/>
        <v>207.65</v>
      </c>
      <c r="AD54">
        <f t="shared" si="41"/>
        <v>6.229500000000006</v>
      </c>
      <c r="AE54">
        <v>-1.27</v>
      </c>
      <c r="AF54">
        <v>-195.44</v>
      </c>
      <c r="AG54">
        <f t="shared" si="11"/>
        <v>1.27</v>
      </c>
      <c r="AH54">
        <f t="shared" si="12"/>
        <v>195.44</v>
      </c>
      <c r="AI54">
        <f t="shared" si="42"/>
        <v>5.8632000000000053</v>
      </c>
      <c r="AJ54">
        <v>-1.27</v>
      </c>
      <c r="AK54">
        <v>-192.54</v>
      </c>
      <c r="AL54">
        <f t="shared" si="13"/>
        <v>1.27</v>
      </c>
      <c r="AM54">
        <f t="shared" si="14"/>
        <v>192.54</v>
      </c>
      <c r="AN54">
        <f t="shared" si="43"/>
        <v>5.7762000000000047</v>
      </c>
      <c r="AO54">
        <v>-1.27</v>
      </c>
      <c r="AP54">
        <v>-166.49</v>
      </c>
      <c r="AQ54">
        <f t="shared" si="15"/>
        <v>1.27</v>
      </c>
      <c r="AR54">
        <f t="shared" si="16"/>
        <v>166.49</v>
      </c>
      <c r="AS54">
        <f t="shared" si="44"/>
        <v>4.9947000000000044</v>
      </c>
      <c r="AT54">
        <v>-1.27</v>
      </c>
      <c r="AU54">
        <v>-167.47</v>
      </c>
      <c r="AV54">
        <f t="shared" si="17"/>
        <v>1.27</v>
      </c>
      <c r="AW54">
        <f t="shared" si="18"/>
        <v>167.47</v>
      </c>
      <c r="AX54">
        <f t="shared" si="45"/>
        <v>5.0241000000000042</v>
      </c>
      <c r="AY54">
        <v>-1.27</v>
      </c>
      <c r="AZ54">
        <v>-88.831000000000003</v>
      </c>
      <c r="BA54">
        <f t="shared" si="19"/>
        <v>1.27</v>
      </c>
      <c r="BB54">
        <f t="shared" si="20"/>
        <v>88.831000000000003</v>
      </c>
      <c r="BC54">
        <f t="shared" si="46"/>
        <v>2.6649300000000022</v>
      </c>
      <c r="BD54">
        <v>-1.27</v>
      </c>
      <c r="BE54">
        <v>-87.084000000000003</v>
      </c>
      <c r="BF54">
        <f t="shared" si="21"/>
        <v>1.27</v>
      </c>
      <c r="BG54">
        <f t="shared" si="22"/>
        <v>87.084000000000003</v>
      </c>
      <c r="BH54">
        <f t="shared" si="47"/>
        <v>2.6125200000000026</v>
      </c>
      <c r="BI54">
        <v>-1.27</v>
      </c>
      <c r="BJ54">
        <v>-167.54</v>
      </c>
      <c r="BK54">
        <f t="shared" si="23"/>
        <v>1.27</v>
      </c>
      <c r="BL54">
        <f t="shared" si="24"/>
        <v>167.54</v>
      </c>
      <c r="BM54">
        <f t="shared" si="48"/>
        <v>5.0262000000000047</v>
      </c>
      <c r="BN54">
        <v>-1.27</v>
      </c>
      <c r="BO54">
        <v>-167.2</v>
      </c>
      <c r="BP54">
        <f t="shared" si="25"/>
        <v>1.27</v>
      </c>
      <c r="BQ54">
        <f t="shared" si="26"/>
        <v>167.2</v>
      </c>
      <c r="BR54">
        <f t="shared" si="49"/>
        <v>5.0160000000000045</v>
      </c>
      <c r="BS54">
        <v>-1.27</v>
      </c>
      <c r="BT54">
        <v>-163.58000000000001</v>
      </c>
      <c r="BU54">
        <f t="shared" si="27"/>
        <v>1.27</v>
      </c>
      <c r="BV54">
        <f t="shared" si="28"/>
        <v>163.58000000000001</v>
      </c>
      <c r="BW54">
        <f t="shared" si="50"/>
        <v>4.9074000000000044</v>
      </c>
      <c r="BX54">
        <v>-1.27</v>
      </c>
      <c r="BY54">
        <v>-163.58000000000001</v>
      </c>
      <c r="BZ54">
        <f t="shared" si="29"/>
        <v>1.27</v>
      </c>
      <c r="CA54">
        <f t="shared" si="30"/>
        <v>163.58000000000001</v>
      </c>
      <c r="CB54">
        <f t="shared" si="51"/>
        <v>4.9074000000000044</v>
      </c>
      <c r="CC54">
        <v>-1.27</v>
      </c>
      <c r="CD54">
        <v>-89.234999999999999</v>
      </c>
      <c r="CE54">
        <f t="shared" si="31"/>
        <v>1.27</v>
      </c>
      <c r="CF54">
        <f t="shared" si="32"/>
        <v>89.234999999999999</v>
      </c>
      <c r="CG54">
        <f t="shared" si="52"/>
        <v>2.6770500000000022</v>
      </c>
      <c r="CH54">
        <v>-1.27</v>
      </c>
      <c r="CI54">
        <v>-83.718000000000004</v>
      </c>
      <c r="CJ54">
        <f t="shared" si="33"/>
        <v>1.27</v>
      </c>
      <c r="CK54">
        <f t="shared" si="34"/>
        <v>83.718000000000004</v>
      </c>
      <c r="CL54">
        <f t="shared" si="53"/>
        <v>2.5115400000000023</v>
      </c>
      <c r="CM54">
        <f t="shared" si="35"/>
        <v>142.32060000000001</v>
      </c>
      <c r="CN54">
        <f t="shared" si="54"/>
        <v>4.2696180000000039</v>
      </c>
    </row>
    <row r="55" spans="1:92" x14ac:dyDescent="0.25">
      <c r="A55">
        <v>-1.3</v>
      </c>
      <c r="B55">
        <v>-171.45</v>
      </c>
      <c r="C55">
        <f t="shared" si="0"/>
        <v>1.3</v>
      </c>
      <c r="D55">
        <f t="shared" si="0"/>
        <v>171.45</v>
      </c>
      <c r="E55">
        <f t="shared" si="36"/>
        <v>5.143500000000004</v>
      </c>
      <c r="F55">
        <v>-1.3</v>
      </c>
      <c r="G55">
        <v>-161.72999999999999</v>
      </c>
      <c r="H55">
        <f t="shared" si="1"/>
        <v>1.3</v>
      </c>
      <c r="I55">
        <f t="shared" si="2"/>
        <v>161.72999999999999</v>
      </c>
      <c r="J55">
        <f t="shared" si="37"/>
        <v>4.8519000000000041</v>
      </c>
      <c r="K55">
        <v>-1.3</v>
      </c>
      <c r="L55">
        <v>-162.49</v>
      </c>
      <c r="M55">
        <f t="shared" si="3"/>
        <v>1.3</v>
      </c>
      <c r="N55">
        <f t="shared" si="4"/>
        <v>162.49</v>
      </c>
      <c r="O55">
        <f t="shared" si="38"/>
        <v>4.8747000000000043</v>
      </c>
      <c r="P55">
        <v>-1.3</v>
      </c>
      <c r="Q55">
        <v>-158.85</v>
      </c>
      <c r="R55">
        <f t="shared" si="5"/>
        <v>1.3</v>
      </c>
      <c r="S55">
        <f t="shared" si="6"/>
        <v>158.85</v>
      </c>
      <c r="T55">
        <f t="shared" si="39"/>
        <v>4.7655000000000038</v>
      </c>
      <c r="U55">
        <v>-1.3</v>
      </c>
      <c r="V55">
        <v>-178.92</v>
      </c>
      <c r="W55">
        <f t="shared" si="7"/>
        <v>1.3</v>
      </c>
      <c r="X55">
        <f t="shared" si="8"/>
        <v>178.92</v>
      </c>
      <c r="Y55">
        <f t="shared" si="40"/>
        <v>5.3676000000000048</v>
      </c>
      <c r="Z55">
        <v>-1.3</v>
      </c>
      <c r="AA55">
        <v>-207.14</v>
      </c>
      <c r="AB55">
        <f t="shared" si="9"/>
        <v>1.3</v>
      </c>
      <c r="AC55">
        <f t="shared" si="10"/>
        <v>207.14</v>
      </c>
      <c r="AD55">
        <f t="shared" si="41"/>
        <v>6.2142000000000053</v>
      </c>
      <c r="AE55">
        <v>-1.3</v>
      </c>
      <c r="AF55">
        <v>-195.18</v>
      </c>
      <c r="AG55">
        <f t="shared" si="11"/>
        <v>1.3</v>
      </c>
      <c r="AH55">
        <f t="shared" si="12"/>
        <v>195.18</v>
      </c>
      <c r="AI55">
        <f t="shared" si="42"/>
        <v>5.8554000000000057</v>
      </c>
      <c r="AJ55">
        <v>-1.3</v>
      </c>
      <c r="AK55">
        <v>-192.39</v>
      </c>
      <c r="AL55">
        <f t="shared" si="13"/>
        <v>1.3</v>
      </c>
      <c r="AM55">
        <f t="shared" si="14"/>
        <v>192.39</v>
      </c>
      <c r="AN55">
        <f t="shared" si="43"/>
        <v>5.7717000000000045</v>
      </c>
      <c r="AO55">
        <v>-1.3</v>
      </c>
      <c r="AP55">
        <v>-166.66</v>
      </c>
      <c r="AQ55">
        <f t="shared" si="15"/>
        <v>1.3</v>
      </c>
      <c r="AR55">
        <f t="shared" si="16"/>
        <v>166.66</v>
      </c>
      <c r="AS55">
        <f t="shared" si="44"/>
        <v>4.999800000000004</v>
      </c>
      <c r="AT55">
        <v>-1.3</v>
      </c>
      <c r="AU55">
        <v>-167.09</v>
      </c>
      <c r="AV55">
        <f t="shared" si="17"/>
        <v>1.3</v>
      </c>
      <c r="AW55">
        <f t="shared" si="18"/>
        <v>167.09</v>
      </c>
      <c r="AX55">
        <f t="shared" si="45"/>
        <v>5.0127000000000042</v>
      </c>
      <c r="AY55">
        <v>-1.3</v>
      </c>
      <c r="AZ55">
        <v>-88.796000000000006</v>
      </c>
      <c r="BA55">
        <f t="shared" si="19"/>
        <v>1.3</v>
      </c>
      <c r="BB55">
        <f t="shared" si="20"/>
        <v>88.796000000000006</v>
      </c>
      <c r="BC55">
        <f t="shared" si="46"/>
        <v>2.6638800000000025</v>
      </c>
      <c r="BD55">
        <v>-1.3</v>
      </c>
      <c r="BE55">
        <v>-87.037000000000006</v>
      </c>
      <c r="BF55">
        <f t="shared" si="21"/>
        <v>1.3</v>
      </c>
      <c r="BG55">
        <f t="shared" si="22"/>
        <v>87.037000000000006</v>
      </c>
      <c r="BH55">
        <f t="shared" si="47"/>
        <v>2.6111100000000027</v>
      </c>
      <c r="BI55">
        <v>-1.3</v>
      </c>
      <c r="BJ55">
        <v>-167.15</v>
      </c>
      <c r="BK55">
        <f t="shared" si="23"/>
        <v>1.3</v>
      </c>
      <c r="BL55">
        <f t="shared" si="24"/>
        <v>167.15</v>
      </c>
      <c r="BM55">
        <f t="shared" si="48"/>
        <v>5.0145000000000044</v>
      </c>
      <c r="BN55">
        <v>-1.3</v>
      </c>
      <c r="BO55">
        <v>-166.8</v>
      </c>
      <c r="BP55">
        <f t="shared" si="25"/>
        <v>1.3</v>
      </c>
      <c r="BQ55">
        <f t="shared" si="26"/>
        <v>166.8</v>
      </c>
      <c r="BR55">
        <f t="shared" si="49"/>
        <v>5.0040000000000049</v>
      </c>
      <c r="BS55">
        <v>-1.3</v>
      </c>
      <c r="BT55">
        <v>-163.15</v>
      </c>
      <c r="BU55">
        <f t="shared" si="27"/>
        <v>1.3</v>
      </c>
      <c r="BV55">
        <f t="shared" si="28"/>
        <v>163.15</v>
      </c>
      <c r="BW55">
        <f t="shared" si="50"/>
        <v>4.8945000000000043</v>
      </c>
      <c r="BX55">
        <v>-1.3</v>
      </c>
      <c r="BY55">
        <v>-163.15</v>
      </c>
      <c r="BZ55">
        <f t="shared" si="29"/>
        <v>1.3</v>
      </c>
      <c r="CA55">
        <f t="shared" si="30"/>
        <v>163.15</v>
      </c>
      <c r="CB55">
        <f t="shared" si="51"/>
        <v>4.8945000000000043</v>
      </c>
      <c r="CC55">
        <v>-1.3</v>
      </c>
      <c r="CD55">
        <v>-89.230999999999995</v>
      </c>
      <c r="CE55">
        <f t="shared" si="31"/>
        <v>1.3</v>
      </c>
      <c r="CF55">
        <f t="shared" si="32"/>
        <v>89.230999999999995</v>
      </c>
      <c r="CG55">
        <f t="shared" si="52"/>
        <v>2.6769300000000023</v>
      </c>
      <c r="CH55">
        <v>-1.3</v>
      </c>
      <c r="CI55">
        <v>-83.93</v>
      </c>
      <c r="CJ55">
        <f t="shared" si="33"/>
        <v>1.3</v>
      </c>
      <c r="CK55">
        <f t="shared" si="34"/>
        <v>83.93</v>
      </c>
      <c r="CL55">
        <f t="shared" si="53"/>
        <v>2.5179000000000022</v>
      </c>
      <c r="CM55">
        <f t="shared" si="35"/>
        <v>142.68100000000001</v>
      </c>
      <c r="CN55">
        <f t="shared" si="54"/>
        <v>4.2804300000000044</v>
      </c>
    </row>
    <row r="56" spans="1:92" x14ac:dyDescent="0.25">
      <c r="A56">
        <v>-1.32</v>
      </c>
      <c r="B56">
        <v>-170.87</v>
      </c>
      <c r="C56">
        <f t="shared" si="0"/>
        <v>1.32</v>
      </c>
      <c r="D56">
        <f t="shared" si="0"/>
        <v>170.87</v>
      </c>
      <c r="E56">
        <f t="shared" si="36"/>
        <v>3.4174000000000033</v>
      </c>
      <c r="F56">
        <v>-1.32</v>
      </c>
      <c r="G56">
        <v>-161.53</v>
      </c>
      <c r="H56">
        <f t="shared" si="1"/>
        <v>1.32</v>
      </c>
      <c r="I56">
        <f t="shared" si="2"/>
        <v>161.53</v>
      </c>
      <c r="J56">
        <f t="shared" si="37"/>
        <v>3.230600000000003</v>
      </c>
      <c r="K56">
        <v>-1.32</v>
      </c>
      <c r="L56">
        <v>-162.33000000000001</v>
      </c>
      <c r="M56">
        <f t="shared" si="3"/>
        <v>1.32</v>
      </c>
      <c r="N56">
        <f t="shared" si="4"/>
        <v>162.33000000000001</v>
      </c>
      <c r="O56">
        <f t="shared" si="38"/>
        <v>3.246600000000003</v>
      </c>
      <c r="P56">
        <v>-1.32</v>
      </c>
      <c r="Q56">
        <v>-158.09</v>
      </c>
      <c r="R56">
        <f t="shared" si="5"/>
        <v>1.32</v>
      </c>
      <c r="S56">
        <f t="shared" si="6"/>
        <v>158.09</v>
      </c>
      <c r="T56">
        <f t="shared" si="39"/>
        <v>3.1618000000000031</v>
      </c>
      <c r="U56">
        <v>-1.32</v>
      </c>
      <c r="V56">
        <v>-179.66</v>
      </c>
      <c r="W56">
        <f t="shared" si="7"/>
        <v>1.32</v>
      </c>
      <c r="X56">
        <f t="shared" si="8"/>
        <v>179.66</v>
      </c>
      <c r="Y56">
        <f t="shared" si="40"/>
        <v>3.5932000000000031</v>
      </c>
      <c r="Z56">
        <v>-1.32</v>
      </c>
      <c r="AA56">
        <v>-206.6</v>
      </c>
      <c r="AB56">
        <f t="shared" si="9"/>
        <v>1.32</v>
      </c>
      <c r="AC56">
        <f t="shared" si="10"/>
        <v>206.6</v>
      </c>
      <c r="AD56">
        <f t="shared" si="41"/>
        <v>4.1320000000000032</v>
      </c>
      <c r="AE56">
        <v>-1.32</v>
      </c>
      <c r="AF56">
        <v>-195.32</v>
      </c>
      <c r="AG56">
        <f t="shared" si="11"/>
        <v>1.32</v>
      </c>
      <c r="AH56">
        <f t="shared" si="12"/>
        <v>195.32</v>
      </c>
      <c r="AI56">
        <f t="shared" si="42"/>
        <v>3.9064000000000032</v>
      </c>
      <c r="AJ56">
        <v>-1.32</v>
      </c>
      <c r="AK56">
        <v>-191.77</v>
      </c>
      <c r="AL56">
        <f t="shared" si="13"/>
        <v>1.32</v>
      </c>
      <c r="AM56">
        <f t="shared" si="14"/>
        <v>191.77</v>
      </c>
      <c r="AN56">
        <f t="shared" si="43"/>
        <v>3.8354000000000035</v>
      </c>
      <c r="AO56">
        <v>-1.32</v>
      </c>
      <c r="AP56">
        <v>-166.09</v>
      </c>
      <c r="AQ56">
        <f t="shared" si="15"/>
        <v>1.32</v>
      </c>
      <c r="AR56">
        <f t="shared" si="16"/>
        <v>166.09</v>
      </c>
      <c r="AS56">
        <f t="shared" si="44"/>
        <v>3.3218000000000032</v>
      </c>
      <c r="AT56">
        <v>-1.32</v>
      </c>
      <c r="AU56">
        <v>-166.84</v>
      </c>
      <c r="AV56">
        <f t="shared" si="17"/>
        <v>1.32</v>
      </c>
      <c r="AW56">
        <f t="shared" si="18"/>
        <v>166.84</v>
      </c>
      <c r="AX56">
        <f t="shared" si="45"/>
        <v>3.3368000000000029</v>
      </c>
      <c r="AY56">
        <v>-1.32</v>
      </c>
      <c r="AZ56">
        <v>-88.834000000000003</v>
      </c>
      <c r="BA56">
        <f t="shared" si="19"/>
        <v>1.32</v>
      </c>
      <c r="BB56">
        <f t="shared" si="20"/>
        <v>88.834000000000003</v>
      </c>
      <c r="BC56">
        <f t="shared" si="46"/>
        <v>1.7766800000000016</v>
      </c>
      <c r="BD56">
        <v>-1.32</v>
      </c>
      <c r="BE56">
        <v>-87.090999999999994</v>
      </c>
      <c r="BF56">
        <f t="shared" si="21"/>
        <v>1.32</v>
      </c>
      <c r="BG56">
        <f t="shared" si="22"/>
        <v>87.090999999999994</v>
      </c>
      <c r="BH56">
        <f t="shared" si="47"/>
        <v>1.7418200000000015</v>
      </c>
      <c r="BI56">
        <v>-1.32</v>
      </c>
      <c r="BJ56">
        <v>-166.91</v>
      </c>
      <c r="BK56">
        <f t="shared" si="23"/>
        <v>1.32</v>
      </c>
      <c r="BL56">
        <f t="shared" si="24"/>
        <v>166.91</v>
      </c>
      <c r="BM56">
        <f t="shared" si="48"/>
        <v>3.3382000000000027</v>
      </c>
      <c r="BN56">
        <v>-1.32</v>
      </c>
      <c r="BO56">
        <v>-166.54</v>
      </c>
      <c r="BP56">
        <f t="shared" si="25"/>
        <v>1.32</v>
      </c>
      <c r="BQ56">
        <f t="shared" si="26"/>
        <v>166.54</v>
      </c>
      <c r="BR56">
        <f t="shared" si="49"/>
        <v>3.3308000000000026</v>
      </c>
      <c r="BS56">
        <v>-1.32</v>
      </c>
      <c r="BT56">
        <v>-162.88</v>
      </c>
      <c r="BU56">
        <f t="shared" si="27"/>
        <v>1.32</v>
      </c>
      <c r="BV56">
        <f t="shared" si="28"/>
        <v>162.88</v>
      </c>
      <c r="BW56">
        <f t="shared" si="50"/>
        <v>3.2576000000000027</v>
      </c>
      <c r="BX56">
        <v>-1.32</v>
      </c>
      <c r="BY56">
        <v>-162.88</v>
      </c>
      <c r="BZ56">
        <f t="shared" si="29"/>
        <v>1.32</v>
      </c>
      <c r="CA56">
        <f t="shared" si="30"/>
        <v>162.88</v>
      </c>
      <c r="CB56">
        <f t="shared" si="51"/>
        <v>3.2576000000000027</v>
      </c>
      <c r="CC56">
        <v>-1.32</v>
      </c>
      <c r="CD56">
        <v>-89.384</v>
      </c>
      <c r="CE56">
        <f t="shared" si="31"/>
        <v>1.32</v>
      </c>
      <c r="CF56">
        <f t="shared" si="32"/>
        <v>89.384</v>
      </c>
      <c r="CG56">
        <f t="shared" si="52"/>
        <v>1.7876800000000015</v>
      </c>
      <c r="CH56">
        <v>-1.32</v>
      </c>
      <c r="CI56">
        <v>-83.843999999999994</v>
      </c>
      <c r="CJ56">
        <f t="shared" si="33"/>
        <v>1.32</v>
      </c>
      <c r="CK56">
        <f t="shared" si="34"/>
        <v>83.843999999999994</v>
      </c>
      <c r="CL56">
        <f t="shared" si="53"/>
        <v>1.6768800000000015</v>
      </c>
      <c r="CM56">
        <f t="shared" si="35"/>
        <v>142.53479999999999</v>
      </c>
      <c r="CN56">
        <f t="shared" si="54"/>
        <v>2.8506960000000023</v>
      </c>
    </row>
    <row r="57" spans="1:92" x14ac:dyDescent="0.25">
      <c r="A57">
        <v>-1.34</v>
      </c>
      <c r="B57">
        <v>-170.81</v>
      </c>
      <c r="C57">
        <f t="shared" si="0"/>
        <v>1.34</v>
      </c>
      <c r="D57">
        <f t="shared" si="0"/>
        <v>170.81</v>
      </c>
      <c r="E57">
        <f t="shared" si="36"/>
        <v>3.416200000000003</v>
      </c>
      <c r="F57">
        <v>-1.34</v>
      </c>
      <c r="G57">
        <v>-160.78</v>
      </c>
      <c r="H57">
        <f t="shared" si="1"/>
        <v>1.34</v>
      </c>
      <c r="I57">
        <f t="shared" si="2"/>
        <v>160.78</v>
      </c>
      <c r="J57">
        <f t="shared" si="37"/>
        <v>3.2156000000000029</v>
      </c>
      <c r="K57">
        <v>-1.34</v>
      </c>
      <c r="L57">
        <v>-162.91</v>
      </c>
      <c r="M57">
        <f t="shared" si="3"/>
        <v>1.34</v>
      </c>
      <c r="N57">
        <f t="shared" si="4"/>
        <v>162.91</v>
      </c>
      <c r="O57">
        <f t="shared" si="38"/>
        <v>3.2582000000000026</v>
      </c>
      <c r="P57">
        <v>-1.34</v>
      </c>
      <c r="Q57">
        <v>-156.85</v>
      </c>
      <c r="R57">
        <f t="shared" si="5"/>
        <v>1.34</v>
      </c>
      <c r="S57">
        <f t="shared" si="6"/>
        <v>156.85</v>
      </c>
      <c r="T57">
        <f t="shared" si="39"/>
        <v>3.1370000000000027</v>
      </c>
      <c r="U57">
        <v>-1.34</v>
      </c>
      <c r="V57">
        <v>-179.82</v>
      </c>
      <c r="W57">
        <f t="shared" si="7"/>
        <v>1.34</v>
      </c>
      <c r="X57">
        <f t="shared" si="8"/>
        <v>179.82</v>
      </c>
      <c r="Y57">
        <f t="shared" si="40"/>
        <v>3.5964000000000031</v>
      </c>
      <c r="Z57">
        <v>-1.34</v>
      </c>
      <c r="AA57">
        <v>-205.69</v>
      </c>
      <c r="AB57">
        <f t="shared" si="9"/>
        <v>1.34</v>
      </c>
      <c r="AC57">
        <f t="shared" si="10"/>
        <v>205.69</v>
      </c>
      <c r="AD57">
        <f t="shared" si="41"/>
        <v>4.1138000000000039</v>
      </c>
      <c r="AE57">
        <v>-1.34</v>
      </c>
      <c r="AF57">
        <v>-194.66</v>
      </c>
      <c r="AG57">
        <f t="shared" si="11"/>
        <v>1.34</v>
      </c>
      <c r="AH57">
        <f t="shared" si="12"/>
        <v>194.66</v>
      </c>
      <c r="AI57">
        <f t="shared" si="42"/>
        <v>3.8932000000000033</v>
      </c>
      <c r="AJ57">
        <v>-1.34</v>
      </c>
      <c r="AK57">
        <v>-190.89</v>
      </c>
      <c r="AL57">
        <f t="shared" si="13"/>
        <v>1.34</v>
      </c>
      <c r="AM57">
        <f t="shared" si="14"/>
        <v>190.89</v>
      </c>
      <c r="AN57">
        <f t="shared" si="43"/>
        <v>3.8178000000000032</v>
      </c>
      <c r="AO57">
        <v>-1.34</v>
      </c>
      <c r="AP57">
        <v>-166.26</v>
      </c>
      <c r="AQ57">
        <f t="shared" si="15"/>
        <v>1.34</v>
      </c>
      <c r="AR57">
        <f t="shared" si="16"/>
        <v>166.26</v>
      </c>
      <c r="AS57">
        <f t="shared" si="44"/>
        <v>3.3252000000000028</v>
      </c>
      <c r="AT57">
        <v>-1.34</v>
      </c>
      <c r="AU57">
        <v>-166.94</v>
      </c>
      <c r="AV57">
        <f t="shared" si="17"/>
        <v>1.34</v>
      </c>
      <c r="AW57">
        <f t="shared" si="18"/>
        <v>166.94</v>
      </c>
      <c r="AX57">
        <f t="shared" si="45"/>
        <v>3.3388000000000031</v>
      </c>
      <c r="AY57">
        <v>-1.34</v>
      </c>
      <c r="AZ57">
        <v>-88.891999999999996</v>
      </c>
      <c r="BA57">
        <f t="shared" si="19"/>
        <v>1.34</v>
      </c>
      <c r="BB57">
        <f t="shared" si="20"/>
        <v>88.891999999999996</v>
      </c>
      <c r="BC57">
        <f t="shared" si="46"/>
        <v>1.7778400000000014</v>
      </c>
      <c r="BD57">
        <v>-1.34</v>
      </c>
      <c r="BE57">
        <v>-86.997</v>
      </c>
      <c r="BF57">
        <f t="shared" si="21"/>
        <v>1.34</v>
      </c>
      <c r="BG57">
        <f t="shared" si="22"/>
        <v>86.997</v>
      </c>
      <c r="BH57">
        <f t="shared" si="47"/>
        <v>1.7399400000000016</v>
      </c>
      <c r="BI57">
        <v>-1.34</v>
      </c>
      <c r="BJ57">
        <v>-167.03</v>
      </c>
      <c r="BK57">
        <f t="shared" si="23"/>
        <v>1.34</v>
      </c>
      <c r="BL57">
        <f t="shared" si="24"/>
        <v>167.03</v>
      </c>
      <c r="BM57">
        <f t="shared" si="48"/>
        <v>3.3406000000000029</v>
      </c>
      <c r="BN57">
        <v>-1.34</v>
      </c>
      <c r="BO57">
        <v>-166.57</v>
      </c>
      <c r="BP57">
        <f t="shared" si="25"/>
        <v>1.34</v>
      </c>
      <c r="BQ57">
        <f t="shared" si="26"/>
        <v>166.57</v>
      </c>
      <c r="BR57">
        <f t="shared" si="49"/>
        <v>3.331400000000003</v>
      </c>
      <c r="BS57">
        <v>-1.34</v>
      </c>
      <c r="BT57">
        <v>-162.93</v>
      </c>
      <c r="BU57">
        <f t="shared" si="27"/>
        <v>1.34</v>
      </c>
      <c r="BV57">
        <f t="shared" si="28"/>
        <v>162.93</v>
      </c>
      <c r="BW57">
        <f t="shared" si="50"/>
        <v>3.258600000000003</v>
      </c>
      <c r="BX57">
        <v>-1.34</v>
      </c>
      <c r="BY57">
        <v>-162.93</v>
      </c>
      <c r="BZ57">
        <f t="shared" si="29"/>
        <v>1.34</v>
      </c>
      <c r="CA57">
        <f t="shared" si="30"/>
        <v>162.93</v>
      </c>
      <c r="CB57">
        <f t="shared" si="51"/>
        <v>3.258600000000003</v>
      </c>
      <c r="CC57">
        <v>-1.34</v>
      </c>
      <c r="CD57">
        <v>-89.433000000000007</v>
      </c>
      <c r="CE57">
        <f t="shared" si="31"/>
        <v>1.34</v>
      </c>
      <c r="CF57">
        <f t="shared" si="32"/>
        <v>89.433000000000007</v>
      </c>
      <c r="CG57">
        <f t="shared" si="52"/>
        <v>1.7886600000000017</v>
      </c>
      <c r="CH57">
        <v>-1.34</v>
      </c>
      <c r="CI57">
        <v>-83.834999999999994</v>
      </c>
      <c r="CJ57">
        <f t="shared" si="33"/>
        <v>1.34</v>
      </c>
      <c r="CK57">
        <f t="shared" si="34"/>
        <v>83.834999999999994</v>
      </c>
      <c r="CL57">
        <f t="shared" si="53"/>
        <v>1.6767000000000014</v>
      </c>
      <c r="CM57">
        <f t="shared" si="35"/>
        <v>142.51949999999999</v>
      </c>
      <c r="CN57">
        <f t="shared" si="54"/>
        <v>2.8503900000000022</v>
      </c>
    </row>
    <row r="58" spans="1:92" x14ac:dyDescent="0.25">
      <c r="A58">
        <v>-1.37</v>
      </c>
      <c r="B58">
        <v>-170.12</v>
      </c>
      <c r="C58">
        <f t="shared" si="0"/>
        <v>1.37</v>
      </c>
      <c r="D58">
        <f t="shared" si="0"/>
        <v>170.12</v>
      </c>
      <c r="E58">
        <f t="shared" si="36"/>
        <v>5.1036000000000046</v>
      </c>
      <c r="F58">
        <v>-1.37</v>
      </c>
      <c r="G58">
        <v>-160.08000000000001</v>
      </c>
      <c r="H58">
        <f t="shared" si="1"/>
        <v>1.37</v>
      </c>
      <c r="I58">
        <f t="shared" si="2"/>
        <v>160.08000000000001</v>
      </c>
      <c r="J58">
        <f t="shared" si="37"/>
        <v>4.8024000000000049</v>
      </c>
      <c r="K58">
        <v>-1.37</v>
      </c>
      <c r="L58">
        <v>-162.24</v>
      </c>
      <c r="M58">
        <f t="shared" si="3"/>
        <v>1.37</v>
      </c>
      <c r="N58">
        <f t="shared" si="4"/>
        <v>162.24</v>
      </c>
      <c r="O58">
        <f t="shared" si="38"/>
        <v>4.8672000000000049</v>
      </c>
      <c r="P58">
        <v>-1.37</v>
      </c>
      <c r="Q58">
        <v>-157.30000000000001</v>
      </c>
      <c r="R58">
        <f t="shared" si="5"/>
        <v>1.37</v>
      </c>
      <c r="S58">
        <f t="shared" si="6"/>
        <v>157.30000000000001</v>
      </c>
      <c r="T58">
        <f t="shared" si="39"/>
        <v>4.7190000000000047</v>
      </c>
      <c r="U58">
        <v>-1.37</v>
      </c>
      <c r="V58">
        <v>-180.05</v>
      </c>
      <c r="W58">
        <f t="shared" si="7"/>
        <v>1.37</v>
      </c>
      <c r="X58">
        <f t="shared" si="8"/>
        <v>180.05</v>
      </c>
      <c r="Y58">
        <f t="shared" si="40"/>
        <v>5.4015000000000049</v>
      </c>
      <c r="Z58">
        <v>-1.37</v>
      </c>
      <c r="AA58">
        <v>-204.47</v>
      </c>
      <c r="AB58">
        <f t="shared" si="9"/>
        <v>1.37</v>
      </c>
      <c r="AC58">
        <f t="shared" si="10"/>
        <v>204.47</v>
      </c>
      <c r="AD58">
        <f t="shared" si="41"/>
        <v>6.1341000000000054</v>
      </c>
      <c r="AE58">
        <v>-1.37</v>
      </c>
      <c r="AF58">
        <v>-195.05</v>
      </c>
      <c r="AG58">
        <f t="shared" si="11"/>
        <v>1.37</v>
      </c>
      <c r="AH58">
        <f t="shared" si="12"/>
        <v>195.05</v>
      </c>
      <c r="AI58">
        <f t="shared" si="42"/>
        <v>5.8515000000000059</v>
      </c>
      <c r="AJ58">
        <v>-1.37</v>
      </c>
      <c r="AK58">
        <v>-189.17</v>
      </c>
      <c r="AL58">
        <f t="shared" si="13"/>
        <v>1.37</v>
      </c>
      <c r="AM58">
        <f t="shared" si="14"/>
        <v>189.17</v>
      </c>
      <c r="AN58">
        <f t="shared" si="43"/>
        <v>5.6751000000000049</v>
      </c>
      <c r="AO58">
        <v>-1.37</v>
      </c>
      <c r="AP58">
        <v>-165.65</v>
      </c>
      <c r="AQ58">
        <f t="shared" si="15"/>
        <v>1.37</v>
      </c>
      <c r="AR58">
        <f t="shared" si="16"/>
        <v>165.65</v>
      </c>
      <c r="AS58">
        <f t="shared" si="44"/>
        <v>4.9695000000000045</v>
      </c>
      <c r="AT58">
        <v>-1.37</v>
      </c>
      <c r="AU58">
        <v>-166.38</v>
      </c>
      <c r="AV58">
        <f t="shared" si="17"/>
        <v>1.37</v>
      </c>
      <c r="AW58">
        <f t="shared" si="18"/>
        <v>166.38</v>
      </c>
      <c r="AX58">
        <f t="shared" si="45"/>
        <v>4.9914000000000041</v>
      </c>
      <c r="AY58">
        <v>-1.37</v>
      </c>
      <c r="AZ58">
        <v>-89.135999999999996</v>
      </c>
      <c r="BA58">
        <f t="shared" si="19"/>
        <v>1.37</v>
      </c>
      <c r="BB58">
        <f t="shared" si="20"/>
        <v>89.135999999999996</v>
      </c>
      <c r="BC58">
        <f t="shared" si="46"/>
        <v>2.6740800000000022</v>
      </c>
      <c r="BD58">
        <v>-1.37</v>
      </c>
      <c r="BE58">
        <v>-86.995000000000005</v>
      </c>
      <c r="BF58">
        <f t="shared" si="21"/>
        <v>1.37</v>
      </c>
      <c r="BG58">
        <f t="shared" si="22"/>
        <v>86.995000000000005</v>
      </c>
      <c r="BH58">
        <f t="shared" si="47"/>
        <v>2.6098500000000024</v>
      </c>
      <c r="BI58">
        <v>-1.37</v>
      </c>
      <c r="BJ58">
        <v>-166.45</v>
      </c>
      <c r="BK58">
        <f t="shared" si="23"/>
        <v>1.37</v>
      </c>
      <c r="BL58">
        <f t="shared" si="24"/>
        <v>166.45</v>
      </c>
      <c r="BM58">
        <f t="shared" si="48"/>
        <v>4.9935000000000045</v>
      </c>
      <c r="BN58">
        <v>-1.37</v>
      </c>
      <c r="BO58">
        <v>-166.09</v>
      </c>
      <c r="BP58">
        <f t="shared" si="25"/>
        <v>1.37</v>
      </c>
      <c r="BQ58">
        <f t="shared" si="26"/>
        <v>166.09</v>
      </c>
      <c r="BR58">
        <f t="shared" si="49"/>
        <v>4.9827000000000048</v>
      </c>
      <c r="BS58">
        <v>-1.37</v>
      </c>
      <c r="BT58">
        <v>-162.59</v>
      </c>
      <c r="BU58">
        <f t="shared" si="27"/>
        <v>1.37</v>
      </c>
      <c r="BV58">
        <f t="shared" si="28"/>
        <v>162.59</v>
      </c>
      <c r="BW58">
        <f t="shared" si="50"/>
        <v>4.8777000000000044</v>
      </c>
      <c r="BX58">
        <v>-1.37</v>
      </c>
      <c r="BY58">
        <v>-162.59</v>
      </c>
      <c r="BZ58">
        <f t="shared" si="29"/>
        <v>1.37</v>
      </c>
      <c r="CA58">
        <f t="shared" si="30"/>
        <v>162.59</v>
      </c>
      <c r="CB58">
        <f t="shared" si="51"/>
        <v>4.8777000000000044</v>
      </c>
      <c r="CC58">
        <v>-1.37</v>
      </c>
      <c r="CD58">
        <v>-89.497</v>
      </c>
      <c r="CE58">
        <f t="shared" si="31"/>
        <v>1.37</v>
      </c>
      <c r="CF58">
        <f t="shared" si="32"/>
        <v>89.497</v>
      </c>
      <c r="CG58">
        <f t="shared" si="52"/>
        <v>2.6849100000000026</v>
      </c>
      <c r="CH58">
        <v>-1.37</v>
      </c>
      <c r="CI58">
        <v>-84.173000000000002</v>
      </c>
      <c r="CJ58">
        <f t="shared" si="33"/>
        <v>1.37</v>
      </c>
      <c r="CK58">
        <f t="shared" si="34"/>
        <v>84.173000000000002</v>
      </c>
      <c r="CL58">
        <f t="shared" si="53"/>
        <v>2.5251900000000025</v>
      </c>
      <c r="CM58">
        <f t="shared" si="35"/>
        <v>143.0941</v>
      </c>
      <c r="CN58">
        <f t="shared" si="54"/>
        <v>4.2928230000000038</v>
      </c>
    </row>
    <row r="59" spans="1:92" x14ac:dyDescent="0.25">
      <c r="A59">
        <v>-1.4</v>
      </c>
      <c r="B59">
        <v>-167.66</v>
      </c>
      <c r="C59">
        <f t="shared" si="0"/>
        <v>1.4</v>
      </c>
      <c r="D59">
        <f t="shared" si="0"/>
        <v>167.66</v>
      </c>
      <c r="E59">
        <f t="shared" si="36"/>
        <v>5.029799999999967</v>
      </c>
      <c r="F59">
        <v>-1.4</v>
      </c>
      <c r="G59">
        <v>-159.53</v>
      </c>
      <c r="H59">
        <f t="shared" si="1"/>
        <v>1.4</v>
      </c>
      <c r="I59">
        <f t="shared" si="2"/>
        <v>159.53</v>
      </c>
      <c r="J59">
        <f t="shared" si="37"/>
        <v>4.7858999999999687</v>
      </c>
      <c r="K59">
        <v>-1.4</v>
      </c>
      <c r="L59">
        <v>-162</v>
      </c>
      <c r="M59">
        <f t="shared" si="3"/>
        <v>1.4</v>
      </c>
      <c r="N59">
        <f t="shared" si="4"/>
        <v>162</v>
      </c>
      <c r="O59">
        <f t="shared" si="38"/>
        <v>4.8599999999999683</v>
      </c>
      <c r="P59">
        <v>-1.4</v>
      </c>
      <c r="Q59">
        <v>-156.85</v>
      </c>
      <c r="R59">
        <f t="shared" si="5"/>
        <v>1.4</v>
      </c>
      <c r="S59">
        <f t="shared" si="6"/>
        <v>156.85</v>
      </c>
      <c r="T59">
        <f t="shared" si="39"/>
        <v>4.7054999999999696</v>
      </c>
      <c r="U59">
        <v>-1.4</v>
      </c>
      <c r="V59">
        <v>-179.53</v>
      </c>
      <c r="W59">
        <f t="shared" si="7"/>
        <v>1.4</v>
      </c>
      <c r="X59">
        <f t="shared" si="8"/>
        <v>179.53</v>
      </c>
      <c r="Y59">
        <f t="shared" si="40"/>
        <v>5.3858999999999648</v>
      </c>
      <c r="Z59">
        <v>-1.4</v>
      </c>
      <c r="AA59">
        <v>-203.98</v>
      </c>
      <c r="AB59">
        <f t="shared" si="9"/>
        <v>1.4</v>
      </c>
      <c r="AC59">
        <f t="shared" si="10"/>
        <v>203.98</v>
      </c>
      <c r="AD59">
        <f t="shared" si="41"/>
        <v>6.1193999999999598</v>
      </c>
      <c r="AE59">
        <v>-1.4</v>
      </c>
      <c r="AF59">
        <v>-194.5</v>
      </c>
      <c r="AG59">
        <f t="shared" si="11"/>
        <v>1.4</v>
      </c>
      <c r="AH59">
        <f t="shared" si="12"/>
        <v>194.5</v>
      </c>
      <c r="AI59">
        <f t="shared" si="42"/>
        <v>5.8349999999999618</v>
      </c>
      <c r="AJ59">
        <v>-1.4</v>
      </c>
      <c r="AK59">
        <v>-190.41</v>
      </c>
      <c r="AL59">
        <f t="shared" si="13"/>
        <v>1.4</v>
      </c>
      <c r="AM59">
        <f t="shared" si="14"/>
        <v>190.41</v>
      </c>
      <c r="AN59">
        <f t="shared" si="43"/>
        <v>5.7122999999999626</v>
      </c>
      <c r="AO59">
        <v>-1.4</v>
      </c>
      <c r="AP59">
        <v>-164.38</v>
      </c>
      <c r="AQ59">
        <f t="shared" si="15"/>
        <v>1.4</v>
      </c>
      <c r="AR59">
        <f t="shared" si="16"/>
        <v>164.38</v>
      </c>
      <c r="AS59">
        <f t="shared" si="44"/>
        <v>4.931399999999968</v>
      </c>
      <c r="AT59">
        <v>-1.4</v>
      </c>
      <c r="AU59">
        <v>-165.06</v>
      </c>
      <c r="AV59">
        <f t="shared" si="17"/>
        <v>1.4</v>
      </c>
      <c r="AW59">
        <f t="shared" si="18"/>
        <v>165.06</v>
      </c>
      <c r="AX59">
        <f t="shared" si="45"/>
        <v>4.9517999999999676</v>
      </c>
      <c r="AY59">
        <v>-1.4</v>
      </c>
      <c r="AZ59">
        <v>-89.292000000000002</v>
      </c>
      <c r="BA59">
        <f t="shared" si="19"/>
        <v>1.4</v>
      </c>
      <c r="BB59">
        <f t="shared" si="20"/>
        <v>89.292000000000002</v>
      </c>
      <c r="BC59">
        <f t="shared" si="46"/>
        <v>2.6787599999999827</v>
      </c>
      <c r="BD59">
        <v>-1.4</v>
      </c>
      <c r="BE59">
        <v>-86.897000000000006</v>
      </c>
      <c r="BF59">
        <f t="shared" si="21"/>
        <v>1.4</v>
      </c>
      <c r="BG59">
        <f t="shared" si="22"/>
        <v>86.897000000000006</v>
      </c>
      <c r="BH59">
        <f t="shared" si="47"/>
        <v>2.6069099999999832</v>
      </c>
      <c r="BI59">
        <v>-1.4</v>
      </c>
      <c r="BJ59">
        <v>-165.18</v>
      </c>
      <c r="BK59">
        <f t="shared" si="23"/>
        <v>1.4</v>
      </c>
      <c r="BL59">
        <f t="shared" si="24"/>
        <v>165.18</v>
      </c>
      <c r="BM59">
        <f t="shared" si="48"/>
        <v>4.9553999999999681</v>
      </c>
      <c r="BN59">
        <v>-1.4</v>
      </c>
      <c r="BO59">
        <v>-164.98</v>
      </c>
      <c r="BP59">
        <f t="shared" si="25"/>
        <v>1.4</v>
      </c>
      <c r="BQ59">
        <f t="shared" si="26"/>
        <v>164.98</v>
      </c>
      <c r="BR59">
        <f t="shared" si="49"/>
        <v>4.9493999999999678</v>
      </c>
      <c r="BS59">
        <v>-1.4</v>
      </c>
      <c r="BT59">
        <v>-160.69999999999999</v>
      </c>
      <c r="BU59">
        <f t="shared" si="27"/>
        <v>1.4</v>
      </c>
      <c r="BV59">
        <f t="shared" si="28"/>
        <v>160.69999999999999</v>
      </c>
      <c r="BW59">
        <f t="shared" si="50"/>
        <v>4.8209999999999686</v>
      </c>
      <c r="BX59">
        <v>-1.4</v>
      </c>
      <c r="BY59">
        <v>-160.69999999999999</v>
      </c>
      <c r="BZ59">
        <f t="shared" si="29"/>
        <v>1.4</v>
      </c>
      <c r="CA59">
        <f t="shared" si="30"/>
        <v>160.69999999999999</v>
      </c>
      <c r="CB59">
        <f t="shared" si="51"/>
        <v>4.8209999999999686</v>
      </c>
      <c r="CC59">
        <v>-1.4</v>
      </c>
      <c r="CD59">
        <v>-89.488</v>
      </c>
      <c r="CE59">
        <f t="shared" si="31"/>
        <v>1.4</v>
      </c>
      <c r="CF59">
        <f t="shared" si="32"/>
        <v>89.488</v>
      </c>
      <c r="CG59">
        <f t="shared" si="52"/>
        <v>2.6846399999999826</v>
      </c>
      <c r="CH59">
        <v>-1.4</v>
      </c>
      <c r="CI59">
        <v>-84.436999999999998</v>
      </c>
      <c r="CJ59">
        <f t="shared" si="33"/>
        <v>1.4</v>
      </c>
      <c r="CK59">
        <f t="shared" si="34"/>
        <v>84.436999999999998</v>
      </c>
      <c r="CL59">
        <f t="shared" si="53"/>
        <v>2.5331099999999833</v>
      </c>
      <c r="CM59">
        <f t="shared" si="35"/>
        <v>143.5429</v>
      </c>
      <c r="CN59">
        <f t="shared" si="54"/>
        <v>4.3062869999999718</v>
      </c>
    </row>
    <row r="60" spans="1:92" x14ac:dyDescent="0.25">
      <c r="A60">
        <v>-1.42</v>
      </c>
      <c r="B60">
        <v>-169.44</v>
      </c>
      <c r="C60">
        <f t="shared" si="0"/>
        <v>1.42</v>
      </c>
      <c r="D60">
        <f t="shared" si="0"/>
        <v>169.44</v>
      </c>
      <c r="E60">
        <f t="shared" si="36"/>
        <v>3.3888000000000029</v>
      </c>
      <c r="F60">
        <v>-1.42</v>
      </c>
      <c r="G60">
        <v>-159.26</v>
      </c>
      <c r="H60">
        <f t="shared" si="1"/>
        <v>1.42</v>
      </c>
      <c r="I60">
        <f t="shared" si="2"/>
        <v>159.26</v>
      </c>
      <c r="J60">
        <f t="shared" si="37"/>
        <v>3.1852000000000027</v>
      </c>
      <c r="K60">
        <v>-1.42</v>
      </c>
      <c r="L60">
        <v>-161.47999999999999</v>
      </c>
      <c r="M60">
        <f t="shared" si="3"/>
        <v>1.42</v>
      </c>
      <c r="N60">
        <f t="shared" si="4"/>
        <v>161.47999999999999</v>
      </c>
      <c r="O60">
        <f t="shared" si="38"/>
        <v>3.2296000000000027</v>
      </c>
      <c r="P60">
        <v>-1.42</v>
      </c>
      <c r="Q60">
        <v>-156.49</v>
      </c>
      <c r="R60">
        <f t="shared" si="5"/>
        <v>1.42</v>
      </c>
      <c r="S60">
        <f t="shared" si="6"/>
        <v>156.49</v>
      </c>
      <c r="T60">
        <f t="shared" si="39"/>
        <v>3.129800000000003</v>
      </c>
      <c r="U60">
        <v>-1.42</v>
      </c>
      <c r="V60">
        <v>-179.59</v>
      </c>
      <c r="W60">
        <f t="shared" si="7"/>
        <v>1.42</v>
      </c>
      <c r="X60">
        <f t="shared" si="8"/>
        <v>179.59</v>
      </c>
      <c r="Y60">
        <f t="shared" si="40"/>
        <v>3.5918000000000032</v>
      </c>
      <c r="Z60">
        <v>-1.42</v>
      </c>
      <c r="AA60">
        <v>-203.15</v>
      </c>
      <c r="AB60">
        <f t="shared" si="9"/>
        <v>1.42</v>
      </c>
      <c r="AC60">
        <f t="shared" si="10"/>
        <v>203.15</v>
      </c>
      <c r="AD60">
        <f t="shared" si="41"/>
        <v>4.0630000000000042</v>
      </c>
      <c r="AE60">
        <v>-1.42</v>
      </c>
      <c r="AF60">
        <v>-194.98</v>
      </c>
      <c r="AG60">
        <f t="shared" si="11"/>
        <v>1.42</v>
      </c>
      <c r="AH60">
        <f t="shared" si="12"/>
        <v>194.98</v>
      </c>
      <c r="AI60">
        <f t="shared" si="42"/>
        <v>3.8996000000000031</v>
      </c>
      <c r="AJ60">
        <v>-1.42</v>
      </c>
      <c r="AK60">
        <v>-191.46</v>
      </c>
      <c r="AL60">
        <f t="shared" si="13"/>
        <v>1.42</v>
      </c>
      <c r="AM60">
        <f t="shared" si="14"/>
        <v>191.46</v>
      </c>
      <c r="AN60">
        <f t="shared" si="43"/>
        <v>3.8292000000000037</v>
      </c>
      <c r="AO60">
        <v>-1.42</v>
      </c>
      <c r="AP60">
        <v>-164.95</v>
      </c>
      <c r="AQ60">
        <f t="shared" si="15"/>
        <v>1.42</v>
      </c>
      <c r="AR60">
        <f t="shared" si="16"/>
        <v>164.95</v>
      </c>
      <c r="AS60">
        <f t="shared" si="44"/>
        <v>3.2990000000000026</v>
      </c>
      <c r="AT60">
        <v>-1.42</v>
      </c>
      <c r="AU60">
        <v>-165.09</v>
      </c>
      <c r="AV60">
        <f t="shared" si="17"/>
        <v>1.42</v>
      </c>
      <c r="AW60">
        <f t="shared" si="18"/>
        <v>165.09</v>
      </c>
      <c r="AX60">
        <f t="shared" si="45"/>
        <v>3.3018000000000032</v>
      </c>
      <c r="AY60">
        <v>-1.42</v>
      </c>
      <c r="AZ60">
        <v>-89.308999999999997</v>
      </c>
      <c r="BA60">
        <f t="shared" si="19"/>
        <v>1.42</v>
      </c>
      <c r="BB60">
        <f t="shared" si="20"/>
        <v>89.308999999999997</v>
      </c>
      <c r="BC60">
        <f t="shared" si="46"/>
        <v>1.7861800000000014</v>
      </c>
      <c r="BD60">
        <v>-1.42</v>
      </c>
      <c r="BE60">
        <v>-86.878</v>
      </c>
      <c r="BF60">
        <f t="shared" si="21"/>
        <v>1.42</v>
      </c>
      <c r="BG60">
        <f t="shared" si="22"/>
        <v>86.878</v>
      </c>
      <c r="BH60">
        <f t="shared" si="47"/>
        <v>1.7375600000000015</v>
      </c>
      <c r="BI60">
        <v>-1.42</v>
      </c>
      <c r="BJ60">
        <v>-165.18</v>
      </c>
      <c r="BK60">
        <f t="shared" si="23"/>
        <v>1.42</v>
      </c>
      <c r="BL60">
        <f t="shared" si="24"/>
        <v>165.18</v>
      </c>
      <c r="BM60">
        <f t="shared" si="48"/>
        <v>3.303600000000003</v>
      </c>
      <c r="BN60">
        <v>-1.42</v>
      </c>
      <c r="BO60">
        <v>-164.78</v>
      </c>
      <c r="BP60">
        <f t="shared" si="25"/>
        <v>1.42</v>
      </c>
      <c r="BQ60">
        <f t="shared" si="26"/>
        <v>164.78</v>
      </c>
      <c r="BR60">
        <f t="shared" si="49"/>
        <v>3.295600000000003</v>
      </c>
      <c r="BS60">
        <v>-1.42</v>
      </c>
      <c r="BT60">
        <v>-161.18</v>
      </c>
      <c r="BU60">
        <f t="shared" si="27"/>
        <v>1.42</v>
      </c>
      <c r="BV60">
        <f t="shared" si="28"/>
        <v>161.18</v>
      </c>
      <c r="BW60">
        <f t="shared" si="50"/>
        <v>3.2236000000000029</v>
      </c>
      <c r="BX60">
        <v>-1.42</v>
      </c>
      <c r="BY60">
        <v>-161.18</v>
      </c>
      <c r="BZ60">
        <f t="shared" si="29"/>
        <v>1.42</v>
      </c>
      <c r="CA60">
        <f t="shared" si="30"/>
        <v>161.18</v>
      </c>
      <c r="CB60">
        <f t="shared" si="51"/>
        <v>3.2236000000000029</v>
      </c>
      <c r="CC60">
        <v>-1.42</v>
      </c>
      <c r="CD60">
        <v>-89.525999999999996</v>
      </c>
      <c r="CE60">
        <f t="shared" si="31"/>
        <v>1.42</v>
      </c>
      <c r="CF60">
        <f t="shared" si="32"/>
        <v>89.525999999999996</v>
      </c>
      <c r="CG60">
        <f t="shared" si="52"/>
        <v>1.7905200000000014</v>
      </c>
      <c r="CH60">
        <v>-1.42</v>
      </c>
      <c r="CI60">
        <v>-84.144000000000005</v>
      </c>
      <c r="CJ60">
        <f t="shared" si="33"/>
        <v>1.42</v>
      </c>
      <c r="CK60">
        <f t="shared" si="34"/>
        <v>84.144000000000005</v>
      </c>
      <c r="CL60">
        <f t="shared" si="53"/>
        <v>1.6828800000000017</v>
      </c>
      <c r="CM60">
        <f t="shared" si="35"/>
        <v>143.04480000000001</v>
      </c>
      <c r="CN60">
        <f t="shared" si="54"/>
        <v>2.8608960000000025</v>
      </c>
    </row>
    <row r="61" spans="1:92" x14ac:dyDescent="0.25">
      <c r="A61">
        <v>-1.44</v>
      </c>
      <c r="B61">
        <v>-168.28</v>
      </c>
      <c r="C61">
        <f t="shared" si="0"/>
        <v>1.44</v>
      </c>
      <c r="D61">
        <f t="shared" si="0"/>
        <v>168.28</v>
      </c>
      <c r="E61">
        <f t="shared" si="36"/>
        <v>3.3656000000000028</v>
      </c>
      <c r="F61">
        <v>-1.44</v>
      </c>
      <c r="G61">
        <v>-158.19</v>
      </c>
      <c r="H61">
        <f t="shared" si="1"/>
        <v>1.44</v>
      </c>
      <c r="I61">
        <f t="shared" si="2"/>
        <v>158.19</v>
      </c>
      <c r="J61">
        <f t="shared" si="37"/>
        <v>3.1638000000000028</v>
      </c>
      <c r="K61">
        <v>-1.44</v>
      </c>
      <c r="L61">
        <v>-161.54</v>
      </c>
      <c r="M61">
        <f t="shared" si="3"/>
        <v>1.44</v>
      </c>
      <c r="N61">
        <f t="shared" si="4"/>
        <v>161.54</v>
      </c>
      <c r="O61">
        <f t="shared" si="38"/>
        <v>3.2308000000000026</v>
      </c>
      <c r="P61">
        <v>-1.44</v>
      </c>
      <c r="Q61">
        <v>-156.32</v>
      </c>
      <c r="R61">
        <f t="shared" si="5"/>
        <v>1.44</v>
      </c>
      <c r="S61">
        <f t="shared" si="6"/>
        <v>156.32</v>
      </c>
      <c r="T61">
        <f t="shared" si="39"/>
        <v>3.1264000000000025</v>
      </c>
      <c r="U61">
        <v>-1.44</v>
      </c>
      <c r="V61">
        <v>-179.82</v>
      </c>
      <c r="W61">
        <f t="shared" si="7"/>
        <v>1.44</v>
      </c>
      <c r="X61">
        <f t="shared" si="8"/>
        <v>179.82</v>
      </c>
      <c r="Y61">
        <f t="shared" si="40"/>
        <v>3.5964000000000031</v>
      </c>
      <c r="Z61">
        <v>-1.44</v>
      </c>
      <c r="AA61">
        <v>-202.46</v>
      </c>
      <c r="AB61">
        <f t="shared" si="9"/>
        <v>1.44</v>
      </c>
      <c r="AC61">
        <f t="shared" si="10"/>
        <v>202.46</v>
      </c>
      <c r="AD61">
        <f t="shared" si="41"/>
        <v>4.0492000000000035</v>
      </c>
      <c r="AE61">
        <v>-1.44</v>
      </c>
      <c r="AF61">
        <v>-193.72</v>
      </c>
      <c r="AG61">
        <f t="shared" si="11"/>
        <v>1.44</v>
      </c>
      <c r="AH61">
        <f t="shared" si="12"/>
        <v>193.72</v>
      </c>
      <c r="AI61">
        <f t="shared" si="42"/>
        <v>3.8744000000000036</v>
      </c>
      <c r="AJ61">
        <v>-1.44</v>
      </c>
      <c r="AK61">
        <v>-191.33</v>
      </c>
      <c r="AL61">
        <f t="shared" si="13"/>
        <v>1.44</v>
      </c>
      <c r="AM61">
        <f t="shared" si="14"/>
        <v>191.33</v>
      </c>
      <c r="AN61">
        <f t="shared" si="43"/>
        <v>3.8266000000000036</v>
      </c>
      <c r="AO61">
        <v>-1.44</v>
      </c>
      <c r="AP61">
        <v>-164.45</v>
      </c>
      <c r="AQ61">
        <f t="shared" si="15"/>
        <v>1.44</v>
      </c>
      <c r="AR61">
        <f t="shared" si="16"/>
        <v>164.45</v>
      </c>
      <c r="AS61">
        <f t="shared" si="44"/>
        <v>3.2890000000000028</v>
      </c>
      <c r="AT61">
        <v>-1.44</v>
      </c>
      <c r="AU61">
        <v>-165.07</v>
      </c>
      <c r="AV61">
        <f t="shared" si="17"/>
        <v>1.44</v>
      </c>
      <c r="AW61">
        <f t="shared" si="18"/>
        <v>165.07</v>
      </c>
      <c r="AX61">
        <f t="shared" si="45"/>
        <v>3.3014000000000028</v>
      </c>
      <c r="AY61">
        <v>-1.44</v>
      </c>
      <c r="AZ61">
        <v>-89.245000000000005</v>
      </c>
      <c r="BA61">
        <f t="shared" si="19"/>
        <v>1.44</v>
      </c>
      <c r="BB61">
        <f t="shared" si="20"/>
        <v>89.245000000000005</v>
      </c>
      <c r="BC61">
        <f t="shared" si="46"/>
        <v>1.7849000000000017</v>
      </c>
      <c r="BD61">
        <v>-1.44</v>
      </c>
      <c r="BE61">
        <v>-86.668999999999997</v>
      </c>
      <c r="BF61">
        <f t="shared" si="21"/>
        <v>1.44</v>
      </c>
      <c r="BG61">
        <f t="shared" si="22"/>
        <v>86.668999999999997</v>
      </c>
      <c r="BH61">
        <f t="shared" si="47"/>
        <v>1.7333800000000015</v>
      </c>
      <c r="BI61">
        <v>-1.44</v>
      </c>
      <c r="BJ61">
        <v>-165.16</v>
      </c>
      <c r="BK61">
        <f t="shared" si="23"/>
        <v>1.44</v>
      </c>
      <c r="BL61">
        <f t="shared" si="24"/>
        <v>165.16</v>
      </c>
      <c r="BM61">
        <f t="shared" si="48"/>
        <v>3.303200000000003</v>
      </c>
      <c r="BN61">
        <v>-1.44</v>
      </c>
      <c r="BO61">
        <v>-164.94</v>
      </c>
      <c r="BP61">
        <f t="shared" si="25"/>
        <v>1.44</v>
      </c>
      <c r="BQ61">
        <f t="shared" si="26"/>
        <v>164.94</v>
      </c>
      <c r="BR61">
        <f t="shared" si="49"/>
        <v>3.2988000000000031</v>
      </c>
      <c r="BS61">
        <v>-1.44</v>
      </c>
      <c r="BT61">
        <v>-161.12</v>
      </c>
      <c r="BU61">
        <f t="shared" si="27"/>
        <v>1.44</v>
      </c>
      <c r="BV61">
        <f t="shared" si="28"/>
        <v>161.12</v>
      </c>
      <c r="BW61">
        <f t="shared" si="50"/>
        <v>3.222400000000003</v>
      </c>
      <c r="BX61">
        <v>-1.44</v>
      </c>
      <c r="BY61">
        <v>-161.12</v>
      </c>
      <c r="BZ61">
        <f t="shared" si="29"/>
        <v>1.44</v>
      </c>
      <c r="CA61">
        <f t="shared" si="30"/>
        <v>161.12</v>
      </c>
      <c r="CB61">
        <f t="shared" si="51"/>
        <v>3.222400000000003</v>
      </c>
      <c r="CC61">
        <v>-1.44</v>
      </c>
      <c r="CD61">
        <v>-89.387</v>
      </c>
      <c r="CE61">
        <f t="shared" si="31"/>
        <v>1.44</v>
      </c>
      <c r="CF61">
        <f t="shared" si="32"/>
        <v>89.387</v>
      </c>
      <c r="CG61">
        <f t="shared" si="52"/>
        <v>1.7877400000000017</v>
      </c>
      <c r="CH61">
        <v>-1.44</v>
      </c>
      <c r="CI61">
        <v>-83.879000000000005</v>
      </c>
      <c r="CJ61">
        <f t="shared" si="33"/>
        <v>1.44</v>
      </c>
      <c r="CK61">
        <f t="shared" si="34"/>
        <v>83.879000000000005</v>
      </c>
      <c r="CL61">
        <f t="shared" si="53"/>
        <v>1.6775800000000016</v>
      </c>
      <c r="CM61">
        <f t="shared" si="35"/>
        <v>142.5943</v>
      </c>
      <c r="CN61">
        <f t="shared" si="54"/>
        <v>2.8518860000000026</v>
      </c>
    </row>
    <row r="62" spans="1:92" x14ac:dyDescent="0.25">
      <c r="A62">
        <v>-1.47</v>
      </c>
      <c r="B62">
        <v>-167.95</v>
      </c>
      <c r="C62">
        <f t="shared" si="0"/>
        <v>1.47</v>
      </c>
      <c r="D62">
        <f t="shared" si="0"/>
        <v>167.95</v>
      </c>
      <c r="E62">
        <f t="shared" si="36"/>
        <v>5.0385000000000044</v>
      </c>
      <c r="F62">
        <v>-1.47</v>
      </c>
      <c r="G62">
        <v>-157.1</v>
      </c>
      <c r="H62">
        <f t="shared" si="1"/>
        <v>1.47</v>
      </c>
      <c r="I62">
        <f t="shared" si="2"/>
        <v>157.1</v>
      </c>
      <c r="J62">
        <f t="shared" si="37"/>
        <v>4.7130000000000036</v>
      </c>
      <c r="K62">
        <v>-1.47</v>
      </c>
      <c r="L62">
        <v>-160.5</v>
      </c>
      <c r="M62">
        <f t="shared" si="3"/>
        <v>1.47</v>
      </c>
      <c r="N62">
        <f t="shared" si="4"/>
        <v>160.5</v>
      </c>
      <c r="O62">
        <f t="shared" si="38"/>
        <v>4.8150000000000039</v>
      </c>
      <c r="P62">
        <v>-1.47</v>
      </c>
      <c r="Q62">
        <v>-155.96</v>
      </c>
      <c r="R62">
        <f t="shared" si="5"/>
        <v>1.47</v>
      </c>
      <c r="S62">
        <f t="shared" si="6"/>
        <v>155.96</v>
      </c>
      <c r="T62">
        <f t="shared" si="39"/>
        <v>4.6788000000000043</v>
      </c>
      <c r="U62">
        <v>-1.47</v>
      </c>
      <c r="V62">
        <v>-180.29</v>
      </c>
      <c r="W62">
        <f t="shared" si="7"/>
        <v>1.47</v>
      </c>
      <c r="X62">
        <f t="shared" si="8"/>
        <v>180.29</v>
      </c>
      <c r="Y62">
        <f t="shared" si="40"/>
        <v>5.4087000000000049</v>
      </c>
      <c r="Z62">
        <v>-1.47</v>
      </c>
      <c r="AA62">
        <v>-201.22</v>
      </c>
      <c r="AB62">
        <f t="shared" si="9"/>
        <v>1.47</v>
      </c>
      <c r="AC62">
        <f t="shared" si="10"/>
        <v>201.22</v>
      </c>
      <c r="AD62">
        <f t="shared" si="41"/>
        <v>6.0366000000000053</v>
      </c>
      <c r="AE62">
        <v>-1.47</v>
      </c>
      <c r="AF62">
        <v>-192.52</v>
      </c>
      <c r="AG62">
        <f t="shared" si="11"/>
        <v>1.47</v>
      </c>
      <c r="AH62">
        <f t="shared" si="12"/>
        <v>192.52</v>
      </c>
      <c r="AI62">
        <f t="shared" si="42"/>
        <v>5.7756000000000052</v>
      </c>
      <c r="AJ62">
        <v>-1.47</v>
      </c>
      <c r="AK62">
        <v>-190.64</v>
      </c>
      <c r="AL62">
        <f t="shared" si="13"/>
        <v>1.47</v>
      </c>
      <c r="AM62">
        <f t="shared" si="14"/>
        <v>190.64</v>
      </c>
      <c r="AN62">
        <f t="shared" si="43"/>
        <v>5.7192000000000043</v>
      </c>
      <c r="AO62">
        <v>-1.47</v>
      </c>
      <c r="AP62">
        <v>-163.04</v>
      </c>
      <c r="AQ62">
        <f t="shared" si="15"/>
        <v>1.47</v>
      </c>
      <c r="AR62">
        <f t="shared" si="16"/>
        <v>163.04</v>
      </c>
      <c r="AS62">
        <f t="shared" si="44"/>
        <v>4.891200000000004</v>
      </c>
      <c r="AT62">
        <v>-1.47</v>
      </c>
      <c r="AU62">
        <v>-164.41</v>
      </c>
      <c r="AV62">
        <f t="shared" si="17"/>
        <v>1.47</v>
      </c>
      <c r="AW62">
        <f t="shared" si="18"/>
        <v>164.41</v>
      </c>
      <c r="AX62">
        <f t="shared" si="45"/>
        <v>4.9323000000000041</v>
      </c>
      <c r="AY62">
        <v>-1.47</v>
      </c>
      <c r="AZ62">
        <v>-88.92</v>
      </c>
      <c r="BA62">
        <f t="shared" si="19"/>
        <v>1.47</v>
      </c>
      <c r="BB62">
        <f t="shared" si="20"/>
        <v>88.92</v>
      </c>
      <c r="BC62">
        <f t="shared" si="46"/>
        <v>2.6676000000000024</v>
      </c>
      <c r="BD62">
        <v>-1.47</v>
      </c>
      <c r="BE62">
        <v>-86.271000000000001</v>
      </c>
      <c r="BF62">
        <f t="shared" si="21"/>
        <v>1.47</v>
      </c>
      <c r="BG62">
        <f t="shared" si="22"/>
        <v>86.271000000000001</v>
      </c>
      <c r="BH62">
        <f t="shared" si="47"/>
        <v>2.5881300000000023</v>
      </c>
      <c r="BI62">
        <v>-1.47</v>
      </c>
      <c r="BJ62">
        <v>-164.5</v>
      </c>
      <c r="BK62">
        <f t="shared" si="23"/>
        <v>1.47</v>
      </c>
      <c r="BL62">
        <f t="shared" si="24"/>
        <v>164.5</v>
      </c>
      <c r="BM62">
        <f t="shared" si="48"/>
        <v>4.9350000000000041</v>
      </c>
      <c r="BN62">
        <v>-1.47</v>
      </c>
      <c r="BO62">
        <v>-164.14</v>
      </c>
      <c r="BP62">
        <f t="shared" si="25"/>
        <v>1.47</v>
      </c>
      <c r="BQ62">
        <f t="shared" si="26"/>
        <v>164.14</v>
      </c>
      <c r="BR62">
        <f t="shared" si="49"/>
        <v>4.9242000000000044</v>
      </c>
      <c r="BS62">
        <v>-1.47</v>
      </c>
      <c r="BT62">
        <v>-160.56</v>
      </c>
      <c r="BU62">
        <f t="shared" si="27"/>
        <v>1.47</v>
      </c>
      <c r="BV62">
        <f t="shared" si="28"/>
        <v>160.56</v>
      </c>
      <c r="BW62">
        <f t="shared" si="50"/>
        <v>4.8168000000000042</v>
      </c>
      <c r="BX62">
        <v>-1.47</v>
      </c>
      <c r="BY62">
        <v>-160.56</v>
      </c>
      <c r="BZ62">
        <f t="shared" si="29"/>
        <v>1.47</v>
      </c>
      <c r="CA62">
        <f t="shared" si="30"/>
        <v>160.56</v>
      </c>
      <c r="CB62">
        <f t="shared" si="51"/>
        <v>4.8168000000000042</v>
      </c>
      <c r="CC62">
        <v>-1.47</v>
      </c>
      <c r="CD62">
        <v>-89.332999999999998</v>
      </c>
      <c r="CE62">
        <f t="shared" si="31"/>
        <v>1.47</v>
      </c>
      <c r="CF62">
        <f t="shared" si="32"/>
        <v>89.332999999999998</v>
      </c>
      <c r="CG62">
        <f t="shared" si="52"/>
        <v>2.6799900000000023</v>
      </c>
      <c r="CH62">
        <v>-1.47</v>
      </c>
      <c r="CI62">
        <v>-83.334999999999994</v>
      </c>
      <c r="CJ62">
        <f t="shared" si="33"/>
        <v>1.47</v>
      </c>
      <c r="CK62">
        <f t="shared" si="34"/>
        <v>83.334999999999994</v>
      </c>
      <c r="CL62">
        <f t="shared" si="53"/>
        <v>2.5000500000000021</v>
      </c>
      <c r="CM62">
        <f t="shared" si="35"/>
        <v>141.6695</v>
      </c>
      <c r="CN62">
        <f t="shared" si="54"/>
        <v>4.2500850000000039</v>
      </c>
    </row>
    <row r="63" spans="1:92" x14ac:dyDescent="0.25">
      <c r="A63">
        <v>-1.5</v>
      </c>
      <c r="B63">
        <v>-167.76</v>
      </c>
      <c r="C63">
        <f t="shared" si="0"/>
        <v>1.5</v>
      </c>
      <c r="D63">
        <f t="shared" si="0"/>
        <v>167.76</v>
      </c>
      <c r="E63">
        <f t="shared" si="36"/>
        <v>5.0328000000000044</v>
      </c>
      <c r="F63">
        <v>-1.5</v>
      </c>
      <c r="G63">
        <v>-157.08000000000001</v>
      </c>
      <c r="H63">
        <f t="shared" si="1"/>
        <v>1.5</v>
      </c>
      <c r="I63">
        <f t="shared" si="2"/>
        <v>157.08000000000001</v>
      </c>
      <c r="J63">
        <f t="shared" si="37"/>
        <v>4.7124000000000041</v>
      </c>
      <c r="K63">
        <v>-1.5</v>
      </c>
      <c r="L63">
        <v>-160.19</v>
      </c>
      <c r="M63">
        <f t="shared" si="3"/>
        <v>1.5</v>
      </c>
      <c r="N63">
        <f t="shared" si="4"/>
        <v>160.19</v>
      </c>
      <c r="O63">
        <f t="shared" si="38"/>
        <v>4.8057000000000043</v>
      </c>
      <c r="P63">
        <v>-1.5</v>
      </c>
      <c r="Q63">
        <v>-155.43</v>
      </c>
      <c r="R63">
        <f t="shared" si="5"/>
        <v>1.5</v>
      </c>
      <c r="S63">
        <f t="shared" si="6"/>
        <v>155.43</v>
      </c>
      <c r="T63">
        <f t="shared" si="39"/>
        <v>4.662900000000004</v>
      </c>
      <c r="U63">
        <v>-1.5</v>
      </c>
      <c r="V63">
        <v>-180.01</v>
      </c>
      <c r="W63">
        <f t="shared" si="7"/>
        <v>1.5</v>
      </c>
      <c r="X63">
        <f t="shared" si="8"/>
        <v>180.01</v>
      </c>
      <c r="Y63">
        <f t="shared" si="40"/>
        <v>5.4003000000000041</v>
      </c>
      <c r="Z63">
        <v>-1.5</v>
      </c>
      <c r="AA63">
        <v>-201.34</v>
      </c>
      <c r="AB63">
        <f t="shared" si="9"/>
        <v>1.5</v>
      </c>
      <c r="AC63">
        <f t="shared" si="10"/>
        <v>201.34</v>
      </c>
      <c r="AD63">
        <f t="shared" si="41"/>
        <v>6.0402000000000058</v>
      </c>
      <c r="AE63">
        <v>-1.5</v>
      </c>
      <c r="AF63">
        <v>-191.66</v>
      </c>
      <c r="AG63">
        <f t="shared" si="11"/>
        <v>1.5</v>
      </c>
      <c r="AH63">
        <f t="shared" si="12"/>
        <v>191.66</v>
      </c>
      <c r="AI63">
        <f t="shared" si="42"/>
        <v>5.7498000000000049</v>
      </c>
      <c r="AJ63">
        <v>-1.5</v>
      </c>
      <c r="AK63">
        <v>-190.49</v>
      </c>
      <c r="AL63">
        <f t="shared" si="13"/>
        <v>1.5</v>
      </c>
      <c r="AM63">
        <f t="shared" si="14"/>
        <v>190.49</v>
      </c>
      <c r="AN63">
        <f t="shared" si="43"/>
        <v>5.714700000000005</v>
      </c>
      <c r="AO63">
        <v>-1.5</v>
      </c>
      <c r="AP63">
        <v>-163.4</v>
      </c>
      <c r="AQ63">
        <f t="shared" si="15"/>
        <v>1.5</v>
      </c>
      <c r="AR63">
        <f t="shared" si="16"/>
        <v>163.4</v>
      </c>
      <c r="AS63">
        <f t="shared" si="44"/>
        <v>4.9020000000000046</v>
      </c>
      <c r="AT63">
        <v>-1.5</v>
      </c>
      <c r="AU63">
        <v>-164.4</v>
      </c>
      <c r="AV63">
        <f t="shared" si="17"/>
        <v>1.5</v>
      </c>
      <c r="AW63">
        <f t="shared" si="18"/>
        <v>164.4</v>
      </c>
      <c r="AX63">
        <f t="shared" si="45"/>
        <v>4.9320000000000048</v>
      </c>
      <c r="AY63">
        <v>-1.5</v>
      </c>
      <c r="AZ63">
        <v>-88.917000000000002</v>
      </c>
      <c r="BA63">
        <f t="shared" si="19"/>
        <v>1.5</v>
      </c>
      <c r="BB63">
        <f t="shared" si="20"/>
        <v>88.917000000000002</v>
      </c>
      <c r="BC63">
        <f t="shared" si="46"/>
        <v>2.6675100000000023</v>
      </c>
      <c r="BD63">
        <v>-1.5</v>
      </c>
      <c r="BE63">
        <v>-86.265000000000001</v>
      </c>
      <c r="BF63">
        <f t="shared" si="21"/>
        <v>1.5</v>
      </c>
      <c r="BG63">
        <f t="shared" si="22"/>
        <v>86.265000000000001</v>
      </c>
      <c r="BH63">
        <f t="shared" si="47"/>
        <v>2.5879500000000024</v>
      </c>
      <c r="BI63">
        <v>-1.5</v>
      </c>
      <c r="BJ63">
        <v>-164.48</v>
      </c>
      <c r="BK63">
        <f t="shared" si="23"/>
        <v>1.5</v>
      </c>
      <c r="BL63">
        <f t="shared" si="24"/>
        <v>164.48</v>
      </c>
      <c r="BM63">
        <f t="shared" si="48"/>
        <v>4.9344000000000037</v>
      </c>
      <c r="BN63">
        <v>-1.5</v>
      </c>
      <c r="BO63">
        <v>-164.12</v>
      </c>
      <c r="BP63">
        <f t="shared" si="25"/>
        <v>1.5</v>
      </c>
      <c r="BQ63">
        <f t="shared" si="26"/>
        <v>164.12</v>
      </c>
      <c r="BR63">
        <f t="shared" si="49"/>
        <v>4.9236000000000049</v>
      </c>
      <c r="BS63">
        <v>-1.5</v>
      </c>
      <c r="BT63">
        <v>-160.53</v>
      </c>
      <c r="BU63">
        <f t="shared" si="27"/>
        <v>1.5</v>
      </c>
      <c r="BV63">
        <f t="shared" si="28"/>
        <v>160.53</v>
      </c>
      <c r="BW63">
        <f t="shared" si="50"/>
        <v>4.8159000000000045</v>
      </c>
      <c r="BX63">
        <v>-1.5</v>
      </c>
      <c r="BY63">
        <v>-160.53</v>
      </c>
      <c r="BZ63">
        <f t="shared" si="29"/>
        <v>1.5</v>
      </c>
      <c r="CA63">
        <f t="shared" si="30"/>
        <v>160.53</v>
      </c>
      <c r="CB63">
        <f t="shared" si="51"/>
        <v>4.8159000000000045</v>
      </c>
      <c r="CC63">
        <v>-1.5</v>
      </c>
      <c r="CD63">
        <v>-89.185000000000002</v>
      </c>
      <c r="CE63">
        <f t="shared" si="31"/>
        <v>1.5</v>
      </c>
      <c r="CF63">
        <f t="shared" si="32"/>
        <v>89.185000000000002</v>
      </c>
      <c r="CG63">
        <f t="shared" si="52"/>
        <v>2.6755500000000025</v>
      </c>
      <c r="CH63">
        <v>-1.5</v>
      </c>
      <c r="CI63">
        <v>-83.497</v>
      </c>
      <c r="CJ63">
        <f t="shared" si="33"/>
        <v>1.5</v>
      </c>
      <c r="CK63">
        <f t="shared" si="34"/>
        <v>83.497</v>
      </c>
      <c r="CL63">
        <f t="shared" si="53"/>
        <v>2.5049100000000024</v>
      </c>
      <c r="CM63">
        <f t="shared" si="35"/>
        <v>141.94489999999999</v>
      </c>
      <c r="CN63">
        <f t="shared" si="54"/>
        <v>4.2583470000000032</v>
      </c>
    </row>
    <row r="64" spans="1:92" x14ac:dyDescent="0.25">
      <c r="A64">
        <v>-1.52</v>
      </c>
      <c r="B64">
        <v>-168.23</v>
      </c>
      <c r="C64">
        <f t="shared" si="0"/>
        <v>1.52</v>
      </c>
      <c r="D64">
        <f t="shared" si="0"/>
        <v>168.23</v>
      </c>
      <c r="E64">
        <f t="shared" si="36"/>
        <v>3.3646000000000029</v>
      </c>
      <c r="F64">
        <v>-1.52</v>
      </c>
      <c r="G64">
        <v>-157.16999999999999</v>
      </c>
      <c r="H64">
        <f t="shared" si="1"/>
        <v>1.52</v>
      </c>
      <c r="I64">
        <f t="shared" si="2"/>
        <v>157.16999999999999</v>
      </c>
      <c r="J64">
        <f t="shared" si="37"/>
        <v>3.1434000000000024</v>
      </c>
      <c r="K64">
        <v>-1.52</v>
      </c>
      <c r="L64">
        <v>-161.03</v>
      </c>
      <c r="M64">
        <f t="shared" si="3"/>
        <v>1.52</v>
      </c>
      <c r="N64">
        <f t="shared" si="4"/>
        <v>161.03</v>
      </c>
      <c r="O64">
        <f t="shared" si="38"/>
        <v>3.2206000000000028</v>
      </c>
      <c r="P64">
        <v>-1.52</v>
      </c>
      <c r="Q64">
        <v>-154.69999999999999</v>
      </c>
      <c r="R64">
        <f t="shared" si="5"/>
        <v>1.52</v>
      </c>
      <c r="S64">
        <f t="shared" si="6"/>
        <v>154.69999999999999</v>
      </c>
      <c r="T64">
        <f t="shared" si="39"/>
        <v>3.0940000000000025</v>
      </c>
      <c r="U64">
        <v>-1.52</v>
      </c>
      <c r="V64">
        <v>-179.44</v>
      </c>
      <c r="W64">
        <f t="shared" si="7"/>
        <v>1.52</v>
      </c>
      <c r="X64">
        <f t="shared" si="8"/>
        <v>179.44</v>
      </c>
      <c r="Y64">
        <f t="shared" si="40"/>
        <v>3.5888000000000031</v>
      </c>
      <c r="Z64">
        <v>-1.52</v>
      </c>
      <c r="AA64">
        <v>-201.25</v>
      </c>
      <c r="AB64">
        <f t="shared" si="9"/>
        <v>1.52</v>
      </c>
      <c r="AC64">
        <f t="shared" si="10"/>
        <v>201.25</v>
      </c>
      <c r="AD64">
        <f t="shared" si="41"/>
        <v>4.0250000000000039</v>
      </c>
      <c r="AE64">
        <v>-1.52</v>
      </c>
      <c r="AF64">
        <v>-192.39</v>
      </c>
      <c r="AG64">
        <f t="shared" si="11"/>
        <v>1.52</v>
      </c>
      <c r="AH64">
        <f t="shared" si="12"/>
        <v>192.39</v>
      </c>
      <c r="AI64">
        <f t="shared" si="42"/>
        <v>3.847800000000003</v>
      </c>
      <c r="AJ64">
        <v>-1.52</v>
      </c>
      <c r="AK64">
        <v>-190.01</v>
      </c>
      <c r="AL64">
        <f t="shared" si="13"/>
        <v>1.52</v>
      </c>
      <c r="AM64">
        <f t="shared" si="14"/>
        <v>190.01</v>
      </c>
      <c r="AN64">
        <f t="shared" si="43"/>
        <v>3.8002000000000034</v>
      </c>
      <c r="AO64">
        <v>-1.52</v>
      </c>
      <c r="AP64">
        <v>-163.68</v>
      </c>
      <c r="AQ64">
        <f t="shared" si="15"/>
        <v>1.52</v>
      </c>
      <c r="AR64">
        <f t="shared" si="16"/>
        <v>163.68</v>
      </c>
      <c r="AS64">
        <f t="shared" si="44"/>
        <v>3.2736000000000032</v>
      </c>
      <c r="AT64">
        <v>-1.52</v>
      </c>
      <c r="AU64">
        <v>-164.65</v>
      </c>
      <c r="AV64">
        <f t="shared" si="17"/>
        <v>1.52</v>
      </c>
      <c r="AW64">
        <f t="shared" si="18"/>
        <v>164.65</v>
      </c>
      <c r="AX64">
        <f t="shared" si="45"/>
        <v>3.2930000000000033</v>
      </c>
      <c r="AY64">
        <v>-1.52</v>
      </c>
      <c r="AZ64">
        <v>-89.221999999999994</v>
      </c>
      <c r="BA64">
        <f t="shared" si="19"/>
        <v>1.52</v>
      </c>
      <c r="BB64">
        <f t="shared" si="20"/>
        <v>89.221999999999994</v>
      </c>
      <c r="BC64">
        <f t="shared" si="46"/>
        <v>1.7844400000000014</v>
      </c>
      <c r="BD64">
        <v>-1.52</v>
      </c>
      <c r="BE64">
        <v>-86.381</v>
      </c>
      <c r="BF64">
        <f t="shared" si="21"/>
        <v>1.52</v>
      </c>
      <c r="BG64">
        <f t="shared" si="22"/>
        <v>86.381</v>
      </c>
      <c r="BH64">
        <f t="shared" si="47"/>
        <v>1.7276200000000015</v>
      </c>
      <c r="BI64">
        <v>-1.52</v>
      </c>
      <c r="BJ64">
        <v>-164.73</v>
      </c>
      <c r="BK64">
        <f t="shared" si="23"/>
        <v>1.52</v>
      </c>
      <c r="BL64">
        <f t="shared" si="24"/>
        <v>164.73</v>
      </c>
      <c r="BM64">
        <f t="shared" si="48"/>
        <v>3.2946000000000026</v>
      </c>
      <c r="BN64">
        <v>-1.52</v>
      </c>
      <c r="BO64">
        <v>-164.36</v>
      </c>
      <c r="BP64">
        <f t="shared" si="25"/>
        <v>1.52</v>
      </c>
      <c r="BQ64">
        <f t="shared" si="26"/>
        <v>164.36</v>
      </c>
      <c r="BR64">
        <f t="shared" si="49"/>
        <v>3.287200000000003</v>
      </c>
      <c r="BS64">
        <v>-1.52</v>
      </c>
      <c r="BT64">
        <v>-160.80000000000001</v>
      </c>
      <c r="BU64">
        <f t="shared" si="27"/>
        <v>1.52</v>
      </c>
      <c r="BV64">
        <f t="shared" si="28"/>
        <v>160.80000000000001</v>
      </c>
      <c r="BW64">
        <f t="shared" si="50"/>
        <v>3.2160000000000033</v>
      </c>
      <c r="BX64">
        <v>-1.52</v>
      </c>
      <c r="BY64">
        <v>-160.80000000000001</v>
      </c>
      <c r="BZ64">
        <f t="shared" si="29"/>
        <v>1.52</v>
      </c>
      <c r="CA64">
        <f t="shared" si="30"/>
        <v>160.80000000000001</v>
      </c>
      <c r="CB64">
        <f t="shared" si="51"/>
        <v>3.2160000000000033</v>
      </c>
      <c r="CC64">
        <v>-1.52</v>
      </c>
      <c r="CD64">
        <v>-89.197000000000003</v>
      </c>
      <c r="CE64">
        <f t="shared" si="31"/>
        <v>1.52</v>
      </c>
      <c r="CF64">
        <f t="shared" si="32"/>
        <v>89.197000000000003</v>
      </c>
      <c r="CG64">
        <f t="shared" si="52"/>
        <v>1.7839400000000016</v>
      </c>
      <c r="CH64">
        <v>-1.52</v>
      </c>
      <c r="CI64">
        <v>-83.43</v>
      </c>
      <c r="CJ64">
        <f t="shared" si="33"/>
        <v>1.52</v>
      </c>
      <c r="CK64">
        <f t="shared" si="34"/>
        <v>83.43</v>
      </c>
      <c r="CL64">
        <f t="shared" si="53"/>
        <v>1.6686000000000016</v>
      </c>
      <c r="CM64">
        <f t="shared" si="35"/>
        <v>141.83100000000002</v>
      </c>
      <c r="CN64">
        <f t="shared" si="54"/>
        <v>2.836620000000003</v>
      </c>
    </row>
    <row r="65" spans="1:92" x14ac:dyDescent="0.25">
      <c r="A65">
        <v>-1.54</v>
      </c>
      <c r="B65">
        <v>-167.55</v>
      </c>
      <c r="C65">
        <f t="shared" si="0"/>
        <v>1.54</v>
      </c>
      <c r="D65">
        <f t="shared" si="0"/>
        <v>167.55</v>
      </c>
      <c r="E65">
        <f t="shared" si="36"/>
        <v>3.3510000000000031</v>
      </c>
      <c r="F65">
        <v>-1.54</v>
      </c>
      <c r="G65">
        <v>-156.80000000000001</v>
      </c>
      <c r="H65">
        <f t="shared" si="1"/>
        <v>1.54</v>
      </c>
      <c r="I65">
        <f t="shared" si="2"/>
        <v>156.80000000000001</v>
      </c>
      <c r="J65">
        <f t="shared" si="37"/>
        <v>3.1360000000000032</v>
      </c>
      <c r="K65">
        <v>-1.54</v>
      </c>
      <c r="L65">
        <v>-159.57</v>
      </c>
      <c r="M65">
        <f t="shared" si="3"/>
        <v>1.54</v>
      </c>
      <c r="N65">
        <f t="shared" si="4"/>
        <v>159.57</v>
      </c>
      <c r="O65">
        <f t="shared" si="38"/>
        <v>3.1914000000000029</v>
      </c>
      <c r="P65">
        <v>-1.54</v>
      </c>
      <c r="Q65">
        <v>-154.44999999999999</v>
      </c>
      <c r="R65">
        <f t="shared" si="5"/>
        <v>1.54</v>
      </c>
      <c r="S65">
        <f t="shared" si="6"/>
        <v>154.44999999999999</v>
      </c>
      <c r="T65">
        <f t="shared" si="39"/>
        <v>3.0890000000000026</v>
      </c>
      <c r="U65">
        <v>-1.54</v>
      </c>
      <c r="V65">
        <v>-179.21</v>
      </c>
      <c r="W65">
        <f t="shared" si="7"/>
        <v>1.54</v>
      </c>
      <c r="X65">
        <f t="shared" si="8"/>
        <v>179.21</v>
      </c>
      <c r="Y65">
        <f t="shared" si="40"/>
        <v>3.5842000000000032</v>
      </c>
      <c r="Z65">
        <v>-1.54</v>
      </c>
      <c r="AA65">
        <v>-200.06</v>
      </c>
      <c r="AB65">
        <f t="shared" si="9"/>
        <v>1.54</v>
      </c>
      <c r="AC65">
        <f t="shared" si="10"/>
        <v>200.06</v>
      </c>
      <c r="AD65">
        <f t="shared" si="41"/>
        <v>4.0012000000000034</v>
      </c>
      <c r="AE65">
        <v>-1.54</v>
      </c>
      <c r="AF65">
        <v>-191.19</v>
      </c>
      <c r="AG65">
        <f t="shared" si="11"/>
        <v>1.54</v>
      </c>
      <c r="AH65">
        <f t="shared" si="12"/>
        <v>191.19</v>
      </c>
      <c r="AI65">
        <f t="shared" si="42"/>
        <v>3.8238000000000034</v>
      </c>
      <c r="AJ65">
        <v>-1.54</v>
      </c>
      <c r="AK65">
        <v>-189.41</v>
      </c>
      <c r="AL65">
        <f t="shared" si="13"/>
        <v>1.54</v>
      </c>
      <c r="AM65">
        <f t="shared" si="14"/>
        <v>189.41</v>
      </c>
      <c r="AN65">
        <f t="shared" si="43"/>
        <v>3.7882000000000033</v>
      </c>
      <c r="AO65">
        <v>-1.54</v>
      </c>
      <c r="AP65">
        <v>-164.24</v>
      </c>
      <c r="AQ65">
        <f t="shared" si="15"/>
        <v>1.54</v>
      </c>
      <c r="AR65">
        <f t="shared" si="16"/>
        <v>164.24</v>
      </c>
      <c r="AS65">
        <f t="shared" si="44"/>
        <v>3.2848000000000033</v>
      </c>
      <c r="AT65">
        <v>-1.54</v>
      </c>
      <c r="AU65">
        <v>-164.81</v>
      </c>
      <c r="AV65">
        <f t="shared" si="17"/>
        <v>1.54</v>
      </c>
      <c r="AW65">
        <f t="shared" si="18"/>
        <v>164.81</v>
      </c>
      <c r="AX65">
        <f t="shared" si="45"/>
        <v>3.2962000000000029</v>
      </c>
      <c r="AY65">
        <v>-1.54</v>
      </c>
      <c r="AZ65">
        <v>-89.33</v>
      </c>
      <c r="BA65">
        <f t="shared" si="19"/>
        <v>1.54</v>
      </c>
      <c r="BB65">
        <f t="shared" si="20"/>
        <v>89.33</v>
      </c>
      <c r="BC65">
        <f t="shared" si="46"/>
        <v>1.7866000000000015</v>
      </c>
      <c r="BD65">
        <v>-1.54</v>
      </c>
      <c r="BE65">
        <v>-86.441000000000003</v>
      </c>
      <c r="BF65">
        <f t="shared" si="21"/>
        <v>1.54</v>
      </c>
      <c r="BG65">
        <f t="shared" si="22"/>
        <v>86.441000000000003</v>
      </c>
      <c r="BH65">
        <f t="shared" si="47"/>
        <v>1.7288200000000016</v>
      </c>
      <c r="BI65">
        <v>-1.54</v>
      </c>
      <c r="BJ65">
        <v>-164.9</v>
      </c>
      <c r="BK65">
        <f t="shared" si="23"/>
        <v>1.54</v>
      </c>
      <c r="BL65">
        <f t="shared" si="24"/>
        <v>164.9</v>
      </c>
      <c r="BM65">
        <f t="shared" si="48"/>
        <v>3.2980000000000032</v>
      </c>
      <c r="BN65">
        <v>-1.54</v>
      </c>
      <c r="BO65">
        <v>-164.53</v>
      </c>
      <c r="BP65">
        <f t="shared" si="25"/>
        <v>1.54</v>
      </c>
      <c r="BQ65">
        <f t="shared" si="26"/>
        <v>164.53</v>
      </c>
      <c r="BR65">
        <f t="shared" si="49"/>
        <v>3.2906000000000031</v>
      </c>
      <c r="BS65">
        <v>-1.54</v>
      </c>
      <c r="BT65">
        <v>-161.01</v>
      </c>
      <c r="BU65">
        <f t="shared" si="27"/>
        <v>1.54</v>
      </c>
      <c r="BV65">
        <f t="shared" si="28"/>
        <v>161.01</v>
      </c>
      <c r="BW65">
        <f t="shared" si="50"/>
        <v>3.2202000000000028</v>
      </c>
      <c r="BX65">
        <v>-1.54</v>
      </c>
      <c r="BY65">
        <v>-161.01</v>
      </c>
      <c r="BZ65">
        <f t="shared" si="29"/>
        <v>1.54</v>
      </c>
      <c r="CA65">
        <f t="shared" si="30"/>
        <v>161.01</v>
      </c>
      <c r="CB65">
        <f t="shared" si="51"/>
        <v>3.2202000000000028</v>
      </c>
      <c r="CC65">
        <v>-1.54</v>
      </c>
      <c r="CD65">
        <v>-89.138999999999996</v>
      </c>
      <c r="CE65">
        <f t="shared" si="31"/>
        <v>1.54</v>
      </c>
      <c r="CF65">
        <f t="shared" si="32"/>
        <v>89.138999999999996</v>
      </c>
      <c r="CG65">
        <f t="shared" si="52"/>
        <v>1.7827800000000016</v>
      </c>
      <c r="CH65">
        <v>-1.54</v>
      </c>
      <c r="CI65">
        <v>-83.661000000000001</v>
      </c>
      <c r="CJ65">
        <f t="shared" si="33"/>
        <v>1.54</v>
      </c>
      <c r="CK65">
        <f t="shared" si="34"/>
        <v>83.661000000000001</v>
      </c>
      <c r="CL65">
        <f t="shared" si="53"/>
        <v>1.6732200000000015</v>
      </c>
      <c r="CM65">
        <f t="shared" si="35"/>
        <v>142.22370000000001</v>
      </c>
      <c r="CN65">
        <f t="shared" si="54"/>
        <v>2.8444740000000026</v>
      </c>
    </row>
    <row r="66" spans="1:92" x14ac:dyDescent="0.25">
      <c r="A66">
        <v>-1.57</v>
      </c>
      <c r="B66">
        <v>-166.15</v>
      </c>
      <c r="C66">
        <f t="shared" si="0"/>
        <v>1.57</v>
      </c>
      <c r="D66">
        <f t="shared" si="0"/>
        <v>166.15</v>
      </c>
      <c r="E66">
        <f t="shared" si="36"/>
        <v>4.984500000000005</v>
      </c>
      <c r="F66">
        <v>-1.57</v>
      </c>
      <c r="G66">
        <v>-157</v>
      </c>
      <c r="H66">
        <f t="shared" si="1"/>
        <v>1.57</v>
      </c>
      <c r="I66">
        <f t="shared" si="2"/>
        <v>157</v>
      </c>
      <c r="J66">
        <f t="shared" si="37"/>
        <v>4.7100000000000044</v>
      </c>
      <c r="K66">
        <v>-1.57</v>
      </c>
      <c r="L66">
        <v>-159.55000000000001</v>
      </c>
      <c r="M66">
        <f t="shared" si="3"/>
        <v>1.57</v>
      </c>
      <c r="N66">
        <f t="shared" si="4"/>
        <v>159.55000000000001</v>
      </c>
      <c r="O66">
        <f t="shared" si="38"/>
        <v>4.7865000000000046</v>
      </c>
      <c r="P66">
        <v>-1.57</v>
      </c>
      <c r="Q66">
        <v>-155.13</v>
      </c>
      <c r="R66">
        <f t="shared" si="5"/>
        <v>1.57</v>
      </c>
      <c r="S66">
        <f t="shared" si="6"/>
        <v>155.13</v>
      </c>
      <c r="T66">
        <f t="shared" si="39"/>
        <v>4.6539000000000037</v>
      </c>
      <c r="U66">
        <v>-1.57</v>
      </c>
      <c r="V66">
        <v>-178.5</v>
      </c>
      <c r="W66">
        <f t="shared" si="7"/>
        <v>1.57</v>
      </c>
      <c r="X66">
        <f t="shared" si="8"/>
        <v>178.5</v>
      </c>
      <c r="Y66">
        <f t="shared" si="40"/>
        <v>5.3550000000000049</v>
      </c>
      <c r="Z66">
        <v>-1.57</v>
      </c>
      <c r="AA66">
        <v>-199.97</v>
      </c>
      <c r="AB66">
        <f t="shared" si="9"/>
        <v>1.57</v>
      </c>
      <c r="AC66">
        <f t="shared" si="10"/>
        <v>199.97</v>
      </c>
      <c r="AD66">
        <f t="shared" si="41"/>
        <v>5.9991000000000057</v>
      </c>
      <c r="AE66">
        <v>-1.57</v>
      </c>
      <c r="AF66">
        <v>-191.05</v>
      </c>
      <c r="AG66">
        <f t="shared" si="11"/>
        <v>1.57</v>
      </c>
      <c r="AH66">
        <f t="shared" si="12"/>
        <v>191.05</v>
      </c>
      <c r="AI66">
        <f t="shared" si="42"/>
        <v>5.7315000000000058</v>
      </c>
      <c r="AJ66">
        <v>-1.57</v>
      </c>
      <c r="AK66">
        <v>-187.39</v>
      </c>
      <c r="AL66">
        <f t="shared" si="13"/>
        <v>1.57</v>
      </c>
      <c r="AM66">
        <f t="shared" si="14"/>
        <v>187.39</v>
      </c>
      <c r="AN66">
        <f t="shared" si="43"/>
        <v>5.621700000000005</v>
      </c>
      <c r="AO66">
        <v>-1.57</v>
      </c>
      <c r="AP66">
        <v>-162.78</v>
      </c>
      <c r="AQ66">
        <f t="shared" si="15"/>
        <v>1.57</v>
      </c>
      <c r="AR66">
        <f t="shared" si="16"/>
        <v>162.78</v>
      </c>
      <c r="AS66">
        <f t="shared" si="44"/>
        <v>4.8834000000000044</v>
      </c>
      <c r="AT66">
        <v>-1.57</v>
      </c>
      <c r="AU66">
        <v>-163.89</v>
      </c>
      <c r="AV66">
        <f t="shared" si="17"/>
        <v>1.57</v>
      </c>
      <c r="AW66">
        <f t="shared" si="18"/>
        <v>163.89</v>
      </c>
      <c r="AX66">
        <f t="shared" si="45"/>
        <v>4.9167000000000041</v>
      </c>
      <c r="AY66">
        <v>-1.57</v>
      </c>
      <c r="AZ66">
        <v>-89.486000000000004</v>
      </c>
      <c r="BA66">
        <f t="shared" si="19"/>
        <v>1.57</v>
      </c>
      <c r="BB66">
        <f t="shared" si="20"/>
        <v>89.486000000000004</v>
      </c>
      <c r="BC66">
        <f t="shared" si="46"/>
        <v>2.6845800000000026</v>
      </c>
      <c r="BD66">
        <v>-1.57</v>
      </c>
      <c r="BE66">
        <v>-86.498999999999995</v>
      </c>
      <c r="BF66">
        <f t="shared" si="21"/>
        <v>1.57</v>
      </c>
      <c r="BG66">
        <f t="shared" si="22"/>
        <v>86.498999999999995</v>
      </c>
      <c r="BH66">
        <f t="shared" si="47"/>
        <v>2.5949700000000022</v>
      </c>
      <c r="BI66">
        <v>-1.57</v>
      </c>
      <c r="BJ66">
        <v>-163.98</v>
      </c>
      <c r="BK66">
        <f t="shared" si="23"/>
        <v>1.57</v>
      </c>
      <c r="BL66">
        <f t="shared" si="24"/>
        <v>163.98</v>
      </c>
      <c r="BM66">
        <f t="shared" si="48"/>
        <v>4.919400000000004</v>
      </c>
      <c r="BN66">
        <v>-1.57</v>
      </c>
      <c r="BO66">
        <v>-163.55000000000001</v>
      </c>
      <c r="BP66">
        <f t="shared" si="25"/>
        <v>1.57</v>
      </c>
      <c r="BQ66">
        <f t="shared" si="26"/>
        <v>163.55000000000001</v>
      </c>
      <c r="BR66">
        <f t="shared" si="49"/>
        <v>4.9065000000000047</v>
      </c>
      <c r="BS66">
        <v>-1.57</v>
      </c>
      <c r="BT66">
        <v>-160.51</v>
      </c>
      <c r="BU66">
        <f t="shared" si="27"/>
        <v>1.57</v>
      </c>
      <c r="BV66">
        <f t="shared" si="28"/>
        <v>160.51</v>
      </c>
      <c r="BW66">
        <f t="shared" si="50"/>
        <v>4.8153000000000041</v>
      </c>
      <c r="BX66">
        <v>-1.57</v>
      </c>
      <c r="BY66">
        <v>-160.51</v>
      </c>
      <c r="BZ66">
        <f t="shared" si="29"/>
        <v>1.57</v>
      </c>
      <c r="CA66">
        <f t="shared" si="30"/>
        <v>160.51</v>
      </c>
      <c r="CB66">
        <f t="shared" si="51"/>
        <v>4.8153000000000041</v>
      </c>
      <c r="CC66">
        <v>-1.57</v>
      </c>
      <c r="CD66">
        <v>-89.003</v>
      </c>
      <c r="CE66">
        <f t="shared" si="31"/>
        <v>1.57</v>
      </c>
      <c r="CF66">
        <f t="shared" si="32"/>
        <v>89.003</v>
      </c>
      <c r="CG66">
        <f t="shared" si="52"/>
        <v>2.6700900000000023</v>
      </c>
      <c r="CH66">
        <v>-1.57</v>
      </c>
      <c r="CI66">
        <v>-84.209000000000003</v>
      </c>
      <c r="CJ66">
        <f t="shared" si="33"/>
        <v>1.57</v>
      </c>
      <c r="CK66">
        <f t="shared" si="34"/>
        <v>84.209000000000003</v>
      </c>
      <c r="CL66">
        <f t="shared" si="53"/>
        <v>2.5262700000000025</v>
      </c>
      <c r="CM66">
        <f t="shared" si="35"/>
        <v>143.15530000000001</v>
      </c>
      <c r="CN66">
        <f t="shared" si="54"/>
        <v>4.2946590000000038</v>
      </c>
    </row>
    <row r="67" spans="1:92" x14ac:dyDescent="0.25">
      <c r="A67">
        <v>-1.6</v>
      </c>
      <c r="B67">
        <v>-168.34</v>
      </c>
      <c r="C67">
        <f t="shared" si="0"/>
        <v>1.6</v>
      </c>
      <c r="D67">
        <f t="shared" si="0"/>
        <v>168.34</v>
      </c>
      <c r="E67">
        <f t="shared" si="36"/>
        <v>5.0502000000000047</v>
      </c>
      <c r="F67">
        <v>-1.6</v>
      </c>
      <c r="G67">
        <v>-157.22999999999999</v>
      </c>
      <c r="H67">
        <f t="shared" si="1"/>
        <v>1.6</v>
      </c>
      <c r="I67">
        <f t="shared" si="2"/>
        <v>157.22999999999999</v>
      </c>
      <c r="J67">
        <f t="shared" si="37"/>
        <v>4.7169000000000043</v>
      </c>
      <c r="K67">
        <v>-1.6</v>
      </c>
      <c r="L67">
        <v>-159.16999999999999</v>
      </c>
      <c r="M67">
        <f t="shared" si="3"/>
        <v>1.6</v>
      </c>
      <c r="N67">
        <f t="shared" si="4"/>
        <v>159.16999999999999</v>
      </c>
      <c r="O67">
        <f t="shared" si="38"/>
        <v>4.7751000000000037</v>
      </c>
      <c r="P67">
        <v>-1.6</v>
      </c>
      <c r="Q67">
        <v>-155.08000000000001</v>
      </c>
      <c r="R67">
        <f t="shared" si="5"/>
        <v>1.6</v>
      </c>
      <c r="S67">
        <f t="shared" si="6"/>
        <v>155.08000000000001</v>
      </c>
      <c r="T67">
        <f t="shared" si="39"/>
        <v>4.6524000000000045</v>
      </c>
      <c r="U67">
        <v>-1.6</v>
      </c>
      <c r="V67">
        <v>-178.89</v>
      </c>
      <c r="W67">
        <f t="shared" si="7"/>
        <v>1.6</v>
      </c>
      <c r="X67">
        <f t="shared" si="8"/>
        <v>178.89</v>
      </c>
      <c r="Y67">
        <f t="shared" si="40"/>
        <v>5.3667000000000042</v>
      </c>
      <c r="Z67">
        <v>-1.6</v>
      </c>
      <c r="AA67">
        <v>-199.66</v>
      </c>
      <c r="AB67">
        <f t="shared" si="9"/>
        <v>1.6</v>
      </c>
      <c r="AC67">
        <f t="shared" si="10"/>
        <v>199.66</v>
      </c>
      <c r="AD67">
        <f t="shared" si="41"/>
        <v>5.9898000000000051</v>
      </c>
      <c r="AE67">
        <v>-1.6</v>
      </c>
      <c r="AF67">
        <v>-190.26</v>
      </c>
      <c r="AG67">
        <f t="shared" si="11"/>
        <v>1.6</v>
      </c>
      <c r="AH67">
        <f t="shared" si="12"/>
        <v>190.26</v>
      </c>
      <c r="AI67">
        <f t="shared" si="42"/>
        <v>5.7078000000000051</v>
      </c>
      <c r="AJ67">
        <v>-1.6</v>
      </c>
      <c r="AK67">
        <v>-186.89</v>
      </c>
      <c r="AL67">
        <f t="shared" si="13"/>
        <v>1.6</v>
      </c>
      <c r="AM67">
        <f t="shared" si="14"/>
        <v>186.89</v>
      </c>
      <c r="AN67">
        <f t="shared" si="43"/>
        <v>5.6067000000000045</v>
      </c>
      <c r="AO67">
        <v>-1.6</v>
      </c>
      <c r="AP67">
        <v>-164.91</v>
      </c>
      <c r="AQ67">
        <f t="shared" si="15"/>
        <v>1.6</v>
      </c>
      <c r="AR67">
        <f t="shared" si="16"/>
        <v>164.91</v>
      </c>
      <c r="AS67">
        <f t="shared" si="44"/>
        <v>4.9473000000000047</v>
      </c>
      <c r="AT67">
        <v>-1.6</v>
      </c>
      <c r="AU67">
        <v>-165.29</v>
      </c>
      <c r="AV67">
        <f t="shared" si="17"/>
        <v>1.6</v>
      </c>
      <c r="AW67">
        <f t="shared" si="18"/>
        <v>165.29</v>
      </c>
      <c r="AX67">
        <f t="shared" si="45"/>
        <v>4.9587000000000039</v>
      </c>
      <c r="AY67">
        <v>-1.6</v>
      </c>
      <c r="AZ67">
        <v>-89.519000000000005</v>
      </c>
      <c r="BA67">
        <f t="shared" si="19"/>
        <v>1.6</v>
      </c>
      <c r="BB67">
        <f t="shared" si="20"/>
        <v>89.519000000000005</v>
      </c>
      <c r="BC67">
        <f t="shared" si="46"/>
        <v>2.6855700000000025</v>
      </c>
      <c r="BD67">
        <v>-1.6</v>
      </c>
      <c r="BE67">
        <v>-86.634</v>
      </c>
      <c r="BF67">
        <f t="shared" si="21"/>
        <v>1.6</v>
      </c>
      <c r="BG67">
        <f t="shared" si="22"/>
        <v>86.634</v>
      </c>
      <c r="BH67">
        <f t="shared" si="47"/>
        <v>2.5990200000000021</v>
      </c>
      <c r="BI67">
        <v>-1.6</v>
      </c>
      <c r="BJ67">
        <v>-165.4</v>
      </c>
      <c r="BK67">
        <f t="shared" si="23"/>
        <v>1.6</v>
      </c>
      <c r="BL67">
        <f t="shared" si="24"/>
        <v>165.4</v>
      </c>
      <c r="BM67">
        <f t="shared" si="48"/>
        <v>4.9620000000000042</v>
      </c>
      <c r="BN67">
        <v>-1.6</v>
      </c>
      <c r="BO67">
        <v>-165.21</v>
      </c>
      <c r="BP67">
        <f t="shared" si="25"/>
        <v>1.6</v>
      </c>
      <c r="BQ67">
        <f t="shared" si="26"/>
        <v>165.21</v>
      </c>
      <c r="BR67">
        <f t="shared" si="49"/>
        <v>4.956300000000005</v>
      </c>
      <c r="BS67">
        <v>-1.6</v>
      </c>
      <c r="BT67">
        <v>-161.9</v>
      </c>
      <c r="BU67">
        <f t="shared" si="27"/>
        <v>1.6</v>
      </c>
      <c r="BV67">
        <f t="shared" si="28"/>
        <v>161.9</v>
      </c>
      <c r="BW67">
        <f t="shared" si="50"/>
        <v>4.8570000000000046</v>
      </c>
      <c r="BX67">
        <v>-1.6</v>
      </c>
      <c r="BY67">
        <v>-161.9</v>
      </c>
      <c r="BZ67">
        <f t="shared" si="29"/>
        <v>1.6</v>
      </c>
      <c r="CA67">
        <f t="shared" si="30"/>
        <v>161.9</v>
      </c>
      <c r="CB67">
        <f t="shared" si="51"/>
        <v>4.8570000000000046</v>
      </c>
      <c r="CC67">
        <v>-1.6</v>
      </c>
      <c r="CD67">
        <v>-88.936999999999998</v>
      </c>
      <c r="CE67">
        <f t="shared" si="31"/>
        <v>1.6</v>
      </c>
      <c r="CF67">
        <f t="shared" si="32"/>
        <v>88.936999999999998</v>
      </c>
      <c r="CG67">
        <f t="shared" si="52"/>
        <v>2.6681100000000022</v>
      </c>
      <c r="CH67">
        <v>-1.6</v>
      </c>
      <c r="CI67">
        <v>-84.765000000000001</v>
      </c>
      <c r="CJ67">
        <f t="shared" si="33"/>
        <v>1.6</v>
      </c>
      <c r="CK67">
        <f t="shared" si="34"/>
        <v>84.765000000000001</v>
      </c>
      <c r="CL67">
        <f t="shared" si="53"/>
        <v>2.5429500000000025</v>
      </c>
      <c r="CM67">
        <f t="shared" si="35"/>
        <v>144.10050000000001</v>
      </c>
      <c r="CN67">
        <f t="shared" si="54"/>
        <v>4.3230150000000043</v>
      </c>
    </row>
    <row r="68" spans="1:92" x14ac:dyDescent="0.25">
      <c r="A68">
        <v>-1.62</v>
      </c>
      <c r="B68">
        <v>-169.2</v>
      </c>
      <c r="C68">
        <f t="shared" ref="C68:D131" si="55">A68*-1</f>
        <v>1.62</v>
      </c>
      <c r="D68">
        <f t="shared" si="55"/>
        <v>169.2</v>
      </c>
      <c r="E68">
        <f t="shared" si="36"/>
        <v>3.3840000000000026</v>
      </c>
      <c r="F68">
        <v>-1.62</v>
      </c>
      <c r="G68">
        <v>-157.47999999999999</v>
      </c>
      <c r="H68">
        <f t="shared" ref="H68:H131" si="56">F68*-1</f>
        <v>1.62</v>
      </c>
      <c r="I68">
        <f t="shared" ref="I68:I131" si="57">G68*-1</f>
        <v>157.47999999999999</v>
      </c>
      <c r="J68">
        <f t="shared" si="37"/>
        <v>3.1496000000000026</v>
      </c>
      <c r="K68">
        <v>-1.62</v>
      </c>
      <c r="L68">
        <v>-158.66</v>
      </c>
      <c r="M68">
        <f t="shared" ref="M68:M131" si="58">K68*-1</f>
        <v>1.62</v>
      </c>
      <c r="N68">
        <f t="shared" ref="N68:N131" si="59">L68*-1</f>
        <v>158.66</v>
      </c>
      <c r="O68">
        <f t="shared" si="38"/>
        <v>3.1732000000000027</v>
      </c>
      <c r="P68">
        <v>-1.62</v>
      </c>
      <c r="Q68">
        <v>-154.9</v>
      </c>
      <c r="R68">
        <f t="shared" ref="R68:R131" si="60">P68*-1</f>
        <v>1.62</v>
      </c>
      <c r="S68">
        <f t="shared" ref="S68:S131" si="61">Q68*-1</f>
        <v>154.9</v>
      </c>
      <c r="T68">
        <f t="shared" si="39"/>
        <v>3.098000000000003</v>
      </c>
      <c r="U68">
        <v>-1.62</v>
      </c>
      <c r="V68">
        <v>-179.65</v>
      </c>
      <c r="W68">
        <f t="shared" ref="W68:W131" si="62">U68*-1</f>
        <v>1.62</v>
      </c>
      <c r="X68">
        <f t="shared" ref="X68:X131" si="63">V68*-1</f>
        <v>179.65</v>
      </c>
      <c r="Y68">
        <f t="shared" si="40"/>
        <v>3.5930000000000035</v>
      </c>
      <c r="Z68">
        <v>-1.62</v>
      </c>
      <c r="AA68">
        <v>-198.45</v>
      </c>
      <c r="AB68">
        <f t="shared" ref="AB68:AB131" si="64">Z68*-1</f>
        <v>1.62</v>
      </c>
      <c r="AC68">
        <f t="shared" ref="AC68:AC131" si="65">AA68*-1</f>
        <v>198.45</v>
      </c>
      <c r="AD68">
        <f t="shared" si="41"/>
        <v>3.9690000000000034</v>
      </c>
      <c r="AE68">
        <v>-1.62</v>
      </c>
      <c r="AF68">
        <v>-190.7</v>
      </c>
      <c r="AG68">
        <f t="shared" ref="AG68:AG131" si="66">AE68*-1</f>
        <v>1.62</v>
      </c>
      <c r="AH68">
        <f t="shared" ref="AH68:AH131" si="67">AF68*-1</f>
        <v>190.7</v>
      </c>
      <c r="AI68">
        <f t="shared" si="42"/>
        <v>3.8140000000000032</v>
      </c>
      <c r="AJ68">
        <v>-1.62</v>
      </c>
      <c r="AK68">
        <v>-187</v>
      </c>
      <c r="AL68">
        <f t="shared" ref="AL68:AL131" si="68">AJ68*-1</f>
        <v>1.62</v>
      </c>
      <c r="AM68">
        <f t="shared" ref="AM68:AM131" si="69">AK68*-1</f>
        <v>187</v>
      </c>
      <c r="AN68">
        <f t="shared" si="43"/>
        <v>3.7400000000000033</v>
      </c>
      <c r="AO68">
        <v>-1.62</v>
      </c>
      <c r="AP68">
        <v>-165.01</v>
      </c>
      <c r="AQ68">
        <f t="shared" ref="AQ68:AQ131" si="70">AO68*-1</f>
        <v>1.62</v>
      </c>
      <c r="AR68">
        <f t="shared" ref="AR68:AR131" si="71">AP68*-1</f>
        <v>165.01</v>
      </c>
      <c r="AS68">
        <f t="shared" si="44"/>
        <v>3.3002000000000029</v>
      </c>
      <c r="AT68">
        <v>-1.62</v>
      </c>
      <c r="AU68">
        <v>-166.36</v>
      </c>
      <c r="AV68">
        <f t="shared" ref="AV68:AV131" si="72">AT68*-1</f>
        <v>1.62</v>
      </c>
      <c r="AW68">
        <f t="shared" ref="AW68:AW131" si="73">AU68*-1</f>
        <v>166.36</v>
      </c>
      <c r="AX68">
        <f t="shared" si="45"/>
        <v>3.327200000000003</v>
      </c>
      <c r="AY68">
        <v>-1.62</v>
      </c>
      <c r="AZ68">
        <v>-89.549000000000007</v>
      </c>
      <c r="BA68">
        <f t="shared" ref="BA68:BA131" si="74">AY68*-1</f>
        <v>1.62</v>
      </c>
      <c r="BB68">
        <f t="shared" ref="BB68:BB131" si="75">AZ68*-1</f>
        <v>89.549000000000007</v>
      </c>
      <c r="BC68">
        <f t="shared" si="46"/>
        <v>1.7909800000000018</v>
      </c>
      <c r="BD68">
        <v>-1.62</v>
      </c>
      <c r="BE68">
        <v>-86.653000000000006</v>
      </c>
      <c r="BF68">
        <f t="shared" ref="BF68:BF131" si="76">BD68*-1</f>
        <v>1.62</v>
      </c>
      <c r="BG68">
        <f t="shared" ref="BG68:BG131" si="77">BE68*-1</f>
        <v>86.653000000000006</v>
      </c>
      <c r="BH68">
        <f t="shared" si="47"/>
        <v>1.7330600000000016</v>
      </c>
      <c r="BI68">
        <v>-1.62</v>
      </c>
      <c r="BJ68">
        <v>-166.46</v>
      </c>
      <c r="BK68">
        <f t="shared" ref="BK68:BK131" si="78">BI68*-1</f>
        <v>1.62</v>
      </c>
      <c r="BL68">
        <f t="shared" ref="BL68:BL131" si="79">BJ68*-1</f>
        <v>166.46</v>
      </c>
      <c r="BM68">
        <f t="shared" si="48"/>
        <v>3.3292000000000033</v>
      </c>
      <c r="BN68">
        <v>-1.62</v>
      </c>
      <c r="BO68">
        <v>-166.02</v>
      </c>
      <c r="BP68">
        <f t="shared" ref="BP68:BP131" si="80">BN68*-1</f>
        <v>1.62</v>
      </c>
      <c r="BQ68">
        <f t="shared" ref="BQ68:BQ131" si="81">BO68*-1</f>
        <v>166.02</v>
      </c>
      <c r="BR68">
        <f t="shared" si="49"/>
        <v>3.3204000000000033</v>
      </c>
      <c r="BS68">
        <v>-1.62</v>
      </c>
      <c r="BT68">
        <v>-162.61000000000001</v>
      </c>
      <c r="BU68">
        <f t="shared" ref="BU68:BU131" si="82">BS68*-1</f>
        <v>1.62</v>
      </c>
      <c r="BV68">
        <f t="shared" ref="BV68:BV131" si="83">BT68*-1</f>
        <v>162.61000000000001</v>
      </c>
      <c r="BW68">
        <f t="shared" si="50"/>
        <v>3.2522000000000033</v>
      </c>
      <c r="BX68">
        <v>-1.62</v>
      </c>
      <c r="BY68">
        <v>-162.61000000000001</v>
      </c>
      <c r="BZ68">
        <f t="shared" ref="BZ68:BZ131" si="84">BX68*-1</f>
        <v>1.62</v>
      </c>
      <c r="CA68">
        <f t="shared" ref="CA68:CA131" si="85">BY68*-1</f>
        <v>162.61000000000001</v>
      </c>
      <c r="CB68">
        <f t="shared" si="51"/>
        <v>3.2522000000000033</v>
      </c>
      <c r="CC68">
        <v>-1.62</v>
      </c>
      <c r="CD68">
        <v>-88.819000000000003</v>
      </c>
      <c r="CE68">
        <f t="shared" ref="CE68:CE131" si="86">CC68*-1</f>
        <v>1.62</v>
      </c>
      <c r="CF68">
        <f t="shared" ref="CF68:CF131" si="87">CD68*-1</f>
        <v>88.819000000000003</v>
      </c>
      <c r="CG68">
        <f t="shared" si="52"/>
        <v>1.7763800000000016</v>
      </c>
      <c r="CH68">
        <v>-1.62</v>
      </c>
      <c r="CI68">
        <v>-84.977999999999994</v>
      </c>
      <c r="CJ68">
        <f t="shared" ref="CJ68:CJ131" si="88">CH68*-1</f>
        <v>1.62</v>
      </c>
      <c r="CK68">
        <f t="shared" ref="CK68:CK131" si="89">CI68*-1</f>
        <v>84.977999999999994</v>
      </c>
      <c r="CL68">
        <f t="shared" si="53"/>
        <v>1.6995600000000013</v>
      </c>
      <c r="CM68">
        <f t="shared" ref="CM68:CM131" si="90">CK68*$CN$2</f>
        <v>144.46259999999998</v>
      </c>
      <c r="CN68">
        <f t="shared" si="54"/>
        <v>2.8892520000000022</v>
      </c>
    </row>
    <row r="69" spans="1:92" x14ac:dyDescent="0.25">
      <c r="A69">
        <v>-1.64</v>
      </c>
      <c r="B69">
        <v>-168.44</v>
      </c>
      <c r="C69">
        <f t="shared" si="55"/>
        <v>1.64</v>
      </c>
      <c r="D69">
        <f t="shared" si="55"/>
        <v>168.44</v>
      </c>
      <c r="E69">
        <f t="shared" ref="E69:E132" si="91">(C69-C68)*ABS(D69)</f>
        <v>3.3687999999999656</v>
      </c>
      <c r="F69">
        <v>-1.64</v>
      </c>
      <c r="G69">
        <v>-156.85</v>
      </c>
      <c r="H69">
        <f t="shared" si="56"/>
        <v>1.64</v>
      </c>
      <c r="I69">
        <f t="shared" si="57"/>
        <v>156.85</v>
      </c>
      <c r="J69">
        <f t="shared" ref="J69:J132" si="92">(H69-H68)*ABS(I69)</f>
        <v>3.136999999999968</v>
      </c>
      <c r="K69">
        <v>-1.64</v>
      </c>
      <c r="L69">
        <v>-158.16</v>
      </c>
      <c r="M69">
        <f t="shared" si="58"/>
        <v>1.64</v>
      </c>
      <c r="N69">
        <f t="shared" si="59"/>
        <v>158.16</v>
      </c>
      <c r="O69">
        <f t="shared" ref="O69:O132" si="93">(M69-M68)*ABS(N69)</f>
        <v>3.1631999999999678</v>
      </c>
      <c r="P69">
        <v>-1.64</v>
      </c>
      <c r="Q69">
        <v>-155.19</v>
      </c>
      <c r="R69">
        <f t="shared" si="60"/>
        <v>1.64</v>
      </c>
      <c r="S69">
        <f t="shared" si="61"/>
        <v>155.19</v>
      </c>
      <c r="T69">
        <f t="shared" ref="T69:T132" si="94">(R69-R68)*ABS(S69)</f>
        <v>3.1037999999999681</v>
      </c>
      <c r="U69">
        <v>-1.64</v>
      </c>
      <c r="V69">
        <v>-179.82</v>
      </c>
      <c r="W69">
        <f t="shared" si="62"/>
        <v>1.64</v>
      </c>
      <c r="X69">
        <f t="shared" si="63"/>
        <v>179.82</v>
      </c>
      <c r="Y69">
        <f t="shared" ref="Y69:Y132" si="95">(W69-W68)*ABS(X69)</f>
        <v>3.5963999999999632</v>
      </c>
      <c r="Z69">
        <v>-1.64</v>
      </c>
      <c r="AA69">
        <v>-197.58</v>
      </c>
      <c r="AB69">
        <f t="shared" si="64"/>
        <v>1.64</v>
      </c>
      <c r="AC69">
        <f t="shared" si="65"/>
        <v>197.58</v>
      </c>
      <c r="AD69">
        <f t="shared" ref="AD69:AD132" si="96">(AB69-AB68)*ABS(AC69)</f>
        <v>3.95159999999996</v>
      </c>
      <c r="AE69">
        <v>-1.64</v>
      </c>
      <c r="AF69">
        <v>-189.28</v>
      </c>
      <c r="AG69">
        <f t="shared" si="66"/>
        <v>1.64</v>
      </c>
      <c r="AH69">
        <f t="shared" si="67"/>
        <v>189.28</v>
      </c>
      <c r="AI69">
        <f t="shared" ref="AI69:AI132" si="97">(AG69-AG68)*ABS(AH69)</f>
        <v>3.7855999999999614</v>
      </c>
      <c r="AJ69">
        <v>-1.64</v>
      </c>
      <c r="AK69">
        <v>-186.69</v>
      </c>
      <c r="AL69">
        <f t="shared" si="68"/>
        <v>1.64</v>
      </c>
      <c r="AM69">
        <f t="shared" si="69"/>
        <v>186.69</v>
      </c>
      <c r="AN69">
        <f t="shared" ref="AN69:AN132" si="98">(AL69-AL68)*ABS(AM69)</f>
        <v>3.7337999999999618</v>
      </c>
      <c r="AO69">
        <v>-1.64</v>
      </c>
      <c r="AP69">
        <v>-164.86</v>
      </c>
      <c r="AQ69">
        <f t="shared" si="70"/>
        <v>1.64</v>
      </c>
      <c r="AR69">
        <f t="shared" si="71"/>
        <v>164.86</v>
      </c>
      <c r="AS69">
        <f t="shared" ref="AS69:AS132" si="99">(AQ69-AQ68)*ABS(AR69)</f>
        <v>3.2971999999999664</v>
      </c>
      <c r="AT69">
        <v>-1.64</v>
      </c>
      <c r="AU69">
        <v>-166.65</v>
      </c>
      <c r="AV69">
        <f t="shared" si="72"/>
        <v>1.64</v>
      </c>
      <c r="AW69">
        <f t="shared" si="73"/>
        <v>166.65</v>
      </c>
      <c r="AX69">
        <f t="shared" ref="AX69:AX132" si="100">(AV69-AV68)*ABS(AW69)</f>
        <v>3.332999999999966</v>
      </c>
      <c r="AY69">
        <v>-1.64</v>
      </c>
      <c r="AZ69">
        <v>-89.575000000000003</v>
      </c>
      <c r="BA69">
        <f t="shared" si="74"/>
        <v>1.64</v>
      </c>
      <c r="BB69">
        <f t="shared" si="75"/>
        <v>89.575000000000003</v>
      </c>
      <c r="BC69">
        <f t="shared" ref="BC69:BC132" si="101">(BA69-BA68)*ABS(BB69)</f>
        <v>1.7914999999999817</v>
      </c>
      <c r="BD69">
        <v>-1.64</v>
      </c>
      <c r="BE69">
        <v>-86.477000000000004</v>
      </c>
      <c r="BF69">
        <f t="shared" si="76"/>
        <v>1.64</v>
      </c>
      <c r="BG69">
        <f t="shared" si="77"/>
        <v>86.477000000000004</v>
      </c>
      <c r="BH69">
        <f t="shared" ref="BH69:BH132" si="102">(BF69-BF68)*ABS(BG69)</f>
        <v>1.7295399999999823</v>
      </c>
      <c r="BI69">
        <v>-1.64</v>
      </c>
      <c r="BJ69">
        <v>-166.73</v>
      </c>
      <c r="BK69">
        <f t="shared" si="78"/>
        <v>1.64</v>
      </c>
      <c r="BL69">
        <f t="shared" si="79"/>
        <v>166.73</v>
      </c>
      <c r="BM69">
        <f t="shared" ref="BM69:BM132" si="103">(BK69-BK68)*ABS(BL69)</f>
        <v>3.3345999999999658</v>
      </c>
      <c r="BN69">
        <v>-1.64</v>
      </c>
      <c r="BO69">
        <v>-166.15</v>
      </c>
      <c r="BP69">
        <f t="shared" si="80"/>
        <v>1.64</v>
      </c>
      <c r="BQ69">
        <f t="shared" si="81"/>
        <v>166.15</v>
      </c>
      <c r="BR69">
        <f t="shared" ref="BR69:BR132" si="104">(BP69-BP68)*ABS(BQ69)</f>
        <v>3.3229999999999662</v>
      </c>
      <c r="BS69">
        <v>-1.64</v>
      </c>
      <c r="BT69">
        <v>-162.93</v>
      </c>
      <c r="BU69">
        <f t="shared" si="82"/>
        <v>1.64</v>
      </c>
      <c r="BV69">
        <f t="shared" si="83"/>
        <v>162.93</v>
      </c>
      <c r="BW69">
        <f t="shared" ref="BW69:BW132" si="105">(BU69-BU68)*ABS(BV69)</f>
        <v>3.2585999999999666</v>
      </c>
      <c r="BX69">
        <v>-1.64</v>
      </c>
      <c r="BY69">
        <v>-162.93</v>
      </c>
      <c r="BZ69">
        <f t="shared" si="84"/>
        <v>1.64</v>
      </c>
      <c r="CA69">
        <f t="shared" si="85"/>
        <v>162.93</v>
      </c>
      <c r="CB69">
        <f t="shared" ref="CB69:CB132" si="106">(BZ69-BZ68)*ABS(CA69)</f>
        <v>3.2585999999999666</v>
      </c>
      <c r="CC69">
        <v>-1.64</v>
      </c>
      <c r="CD69">
        <v>-88.686000000000007</v>
      </c>
      <c r="CE69">
        <f t="shared" si="86"/>
        <v>1.64</v>
      </c>
      <c r="CF69">
        <f t="shared" si="87"/>
        <v>88.686000000000007</v>
      </c>
      <c r="CG69">
        <f t="shared" ref="CG69:CG132" si="107">(CE69-CE68)*ABS(CF69)</f>
        <v>1.773719999999982</v>
      </c>
      <c r="CH69">
        <v>-1.64</v>
      </c>
      <c r="CI69">
        <v>-85.141000000000005</v>
      </c>
      <c r="CJ69">
        <f t="shared" si="88"/>
        <v>1.64</v>
      </c>
      <c r="CK69">
        <f t="shared" si="89"/>
        <v>85.141000000000005</v>
      </c>
      <c r="CL69">
        <f t="shared" ref="CL69:CL132" si="108">(CJ69-CJ68)*ABS(CK69)</f>
        <v>1.7028199999999827</v>
      </c>
      <c r="CM69">
        <f t="shared" si="90"/>
        <v>144.7397</v>
      </c>
      <c r="CN69">
        <f t="shared" ref="CN69:CN132" si="109">($CJ69-$CJ68)*ABS(CM69)</f>
        <v>2.8947939999999703</v>
      </c>
    </row>
    <row r="70" spans="1:92" x14ac:dyDescent="0.25">
      <c r="A70">
        <v>-1.67</v>
      </c>
      <c r="B70">
        <v>-168.74</v>
      </c>
      <c r="C70">
        <f t="shared" si="55"/>
        <v>1.67</v>
      </c>
      <c r="D70">
        <f t="shared" si="55"/>
        <v>168.74</v>
      </c>
      <c r="E70">
        <f t="shared" si="91"/>
        <v>5.0622000000000051</v>
      </c>
      <c r="F70">
        <v>-1.67</v>
      </c>
      <c r="G70">
        <v>-156.46</v>
      </c>
      <c r="H70">
        <f t="shared" si="56"/>
        <v>1.67</v>
      </c>
      <c r="I70">
        <f t="shared" si="57"/>
        <v>156.46</v>
      </c>
      <c r="J70">
        <f t="shared" si="92"/>
        <v>4.693800000000004</v>
      </c>
      <c r="K70">
        <v>-1.67</v>
      </c>
      <c r="L70">
        <v>-157.53</v>
      </c>
      <c r="M70">
        <f t="shared" si="58"/>
        <v>1.67</v>
      </c>
      <c r="N70">
        <f t="shared" si="59"/>
        <v>157.53</v>
      </c>
      <c r="O70">
        <f t="shared" si="93"/>
        <v>4.7259000000000047</v>
      </c>
      <c r="P70">
        <v>-1.67</v>
      </c>
      <c r="Q70">
        <v>-154.33000000000001</v>
      </c>
      <c r="R70">
        <f t="shared" si="60"/>
        <v>1.67</v>
      </c>
      <c r="S70">
        <f t="shared" si="61"/>
        <v>154.33000000000001</v>
      </c>
      <c r="T70">
        <f t="shared" si="94"/>
        <v>4.6299000000000046</v>
      </c>
      <c r="U70">
        <v>-1.67</v>
      </c>
      <c r="V70">
        <v>-179.44</v>
      </c>
      <c r="W70">
        <f t="shared" si="62"/>
        <v>1.67</v>
      </c>
      <c r="X70">
        <f t="shared" si="63"/>
        <v>179.44</v>
      </c>
      <c r="Y70">
        <f t="shared" si="95"/>
        <v>5.3832000000000049</v>
      </c>
      <c r="Z70">
        <v>-1.67</v>
      </c>
      <c r="AA70">
        <v>-196.1</v>
      </c>
      <c r="AB70">
        <f t="shared" si="64"/>
        <v>1.67</v>
      </c>
      <c r="AC70">
        <f t="shared" si="65"/>
        <v>196.1</v>
      </c>
      <c r="AD70">
        <f t="shared" si="96"/>
        <v>5.8830000000000053</v>
      </c>
      <c r="AE70">
        <v>-1.67</v>
      </c>
      <c r="AF70">
        <v>-187.07</v>
      </c>
      <c r="AG70">
        <f t="shared" si="66"/>
        <v>1.67</v>
      </c>
      <c r="AH70">
        <f t="shared" si="67"/>
        <v>187.07</v>
      </c>
      <c r="AI70">
        <f t="shared" si="97"/>
        <v>5.6121000000000052</v>
      </c>
      <c r="AJ70">
        <v>-1.67</v>
      </c>
      <c r="AK70">
        <v>-185.33</v>
      </c>
      <c r="AL70">
        <f t="shared" si="68"/>
        <v>1.67</v>
      </c>
      <c r="AM70">
        <f t="shared" si="69"/>
        <v>185.33</v>
      </c>
      <c r="AN70">
        <f t="shared" si="98"/>
        <v>5.5599000000000052</v>
      </c>
      <c r="AO70">
        <v>-1.67</v>
      </c>
      <c r="AP70">
        <v>-165.15</v>
      </c>
      <c r="AQ70">
        <f t="shared" si="70"/>
        <v>1.67</v>
      </c>
      <c r="AR70">
        <f t="shared" si="71"/>
        <v>165.15</v>
      </c>
      <c r="AS70">
        <f t="shared" si="99"/>
        <v>4.9545000000000048</v>
      </c>
      <c r="AT70">
        <v>-1.67</v>
      </c>
      <c r="AU70">
        <v>-166.38</v>
      </c>
      <c r="AV70">
        <f t="shared" si="72"/>
        <v>1.67</v>
      </c>
      <c r="AW70">
        <f t="shared" si="73"/>
        <v>166.38</v>
      </c>
      <c r="AX70">
        <f t="shared" si="100"/>
        <v>4.9914000000000041</v>
      </c>
      <c r="AY70">
        <v>-1.67</v>
      </c>
      <c r="AZ70">
        <v>-89.620999999999995</v>
      </c>
      <c r="BA70">
        <f t="shared" si="74"/>
        <v>1.67</v>
      </c>
      <c r="BB70">
        <f t="shared" si="75"/>
        <v>89.620999999999995</v>
      </c>
      <c r="BC70">
        <f t="shared" si="101"/>
        <v>2.6886300000000021</v>
      </c>
      <c r="BD70">
        <v>-1.67</v>
      </c>
      <c r="BE70">
        <v>-86.293000000000006</v>
      </c>
      <c r="BF70">
        <f t="shared" si="76"/>
        <v>1.67</v>
      </c>
      <c r="BG70">
        <f t="shared" si="77"/>
        <v>86.293000000000006</v>
      </c>
      <c r="BH70">
        <f t="shared" si="102"/>
        <v>2.5887900000000026</v>
      </c>
      <c r="BI70">
        <v>-1.67</v>
      </c>
      <c r="BJ70">
        <v>-166.46</v>
      </c>
      <c r="BK70">
        <f t="shared" si="78"/>
        <v>1.67</v>
      </c>
      <c r="BL70">
        <f t="shared" si="79"/>
        <v>166.46</v>
      </c>
      <c r="BM70">
        <f t="shared" si="103"/>
        <v>4.9938000000000047</v>
      </c>
      <c r="BN70">
        <v>-1.67</v>
      </c>
      <c r="BO70">
        <v>-165.98</v>
      </c>
      <c r="BP70">
        <f t="shared" si="80"/>
        <v>1.67</v>
      </c>
      <c r="BQ70">
        <f t="shared" si="81"/>
        <v>165.98</v>
      </c>
      <c r="BR70">
        <f t="shared" si="104"/>
        <v>4.9794000000000045</v>
      </c>
      <c r="BS70">
        <v>-1.67</v>
      </c>
      <c r="BT70">
        <v>-162.77000000000001</v>
      </c>
      <c r="BU70">
        <f t="shared" si="82"/>
        <v>1.67</v>
      </c>
      <c r="BV70">
        <f t="shared" si="83"/>
        <v>162.77000000000001</v>
      </c>
      <c r="BW70">
        <f t="shared" si="105"/>
        <v>4.8831000000000042</v>
      </c>
      <c r="BX70">
        <v>-1.67</v>
      </c>
      <c r="BY70">
        <v>-162.77000000000001</v>
      </c>
      <c r="BZ70">
        <f t="shared" si="84"/>
        <v>1.67</v>
      </c>
      <c r="CA70">
        <f t="shared" si="85"/>
        <v>162.77000000000001</v>
      </c>
      <c r="CB70">
        <f t="shared" si="106"/>
        <v>4.8831000000000042</v>
      </c>
      <c r="CC70">
        <v>-1.67</v>
      </c>
      <c r="CD70">
        <v>-88.629000000000005</v>
      </c>
      <c r="CE70">
        <f t="shared" si="86"/>
        <v>1.67</v>
      </c>
      <c r="CF70">
        <f t="shared" si="87"/>
        <v>88.629000000000005</v>
      </c>
      <c r="CG70">
        <f t="shared" si="107"/>
        <v>2.6588700000000025</v>
      </c>
      <c r="CH70">
        <v>-1.67</v>
      </c>
      <c r="CI70">
        <v>-85.254999999999995</v>
      </c>
      <c r="CJ70">
        <f t="shared" si="88"/>
        <v>1.67</v>
      </c>
      <c r="CK70">
        <f t="shared" si="89"/>
        <v>85.254999999999995</v>
      </c>
      <c r="CL70">
        <f t="shared" si="108"/>
        <v>2.557650000000002</v>
      </c>
      <c r="CM70">
        <f t="shared" si="90"/>
        <v>144.93349999999998</v>
      </c>
      <c r="CN70">
        <f t="shared" si="109"/>
        <v>4.3480050000000032</v>
      </c>
    </row>
    <row r="71" spans="1:92" x14ac:dyDescent="0.25">
      <c r="A71">
        <v>-1.7</v>
      </c>
      <c r="B71">
        <v>-168.68</v>
      </c>
      <c r="C71">
        <f t="shared" si="55"/>
        <v>1.7</v>
      </c>
      <c r="D71">
        <f t="shared" si="55"/>
        <v>168.68</v>
      </c>
      <c r="E71">
        <f t="shared" si="91"/>
        <v>5.0604000000000049</v>
      </c>
      <c r="F71">
        <v>-1.7</v>
      </c>
      <c r="G71">
        <v>-156.47</v>
      </c>
      <c r="H71">
        <f t="shared" si="56"/>
        <v>1.7</v>
      </c>
      <c r="I71">
        <f t="shared" si="57"/>
        <v>156.47</v>
      </c>
      <c r="J71">
        <f t="shared" si="92"/>
        <v>4.6941000000000042</v>
      </c>
      <c r="K71">
        <v>-1.7</v>
      </c>
      <c r="L71">
        <v>-157.30000000000001</v>
      </c>
      <c r="M71">
        <f t="shared" si="58"/>
        <v>1.7</v>
      </c>
      <c r="N71">
        <f t="shared" si="59"/>
        <v>157.30000000000001</v>
      </c>
      <c r="O71">
        <f t="shared" si="93"/>
        <v>4.7190000000000047</v>
      </c>
      <c r="P71">
        <v>-1.7</v>
      </c>
      <c r="Q71">
        <v>-154.13</v>
      </c>
      <c r="R71">
        <f t="shared" si="60"/>
        <v>1.7</v>
      </c>
      <c r="S71">
        <f t="shared" si="61"/>
        <v>154.13</v>
      </c>
      <c r="T71">
        <f t="shared" si="94"/>
        <v>4.6239000000000043</v>
      </c>
      <c r="U71">
        <v>-1.7</v>
      </c>
      <c r="V71">
        <v>-179.48</v>
      </c>
      <c r="W71">
        <f t="shared" si="62"/>
        <v>1.7</v>
      </c>
      <c r="X71">
        <f t="shared" si="63"/>
        <v>179.48</v>
      </c>
      <c r="Y71">
        <f t="shared" si="95"/>
        <v>5.3844000000000047</v>
      </c>
      <c r="Z71">
        <v>-1.7</v>
      </c>
      <c r="AA71">
        <v>-195.44</v>
      </c>
      <c r="AB71">
        <f t="shared" si="64"/>
        <v>1.7</v>
      </c>
      <c r="AC71">
        <f t="shared" si="65"/>
        <v>195.44</v>
      </c>
      <c r="AD71">
        <f t="shared" si="96"/>
        <v>5.8632000000000053</v>
      </c>
      <c r="AE71">
        <v>-1.7</v>
      </c>
      <c r="AF71">
        <v>-187.76</v>
      </c>
      <c r="AG71">
        <f t="shared" si="66"/>
        <v>1.7</v>
      </c>
      <c r="AH71">
        <f t="shared" si="67"/>
        <v>187.76</v>
      </c>
      <c r="AI71">
        <f t="shared" si="97"/>
        <v>5.6328000000000049</v>
      </c>
      <c r="AJ71">
        <v>-1.7</v>
      </c>
      <c r="AK71">
        <v>-184.14</v>
      </c>
      <c r="AL71">
        <f t="shared" si="68"/>
        <v>1.7</v>
      </c>
      <c r="AM71">
        <f t="shared" si="69"/>
        <v>184.14</v>
      </c>
      <c r="AN71">
        <f t="shared" si="98"/>
        <v>5.5242000000000049</v>
      </c>
      <c r="AO71">
        <v>-1.7</v>
      </c>
      <c r="AP71">
        <v>-165.15</v>
      </c>
      <c r="AQ71">
        <f t="shared" si="70"/>
        <v>1.7</v>
      </c>
      <c r="AR71">
        <f t="shared" si="71"/>
        <v>165.15</v>
      </c>
      <c r="AS71">
        <f t="shared" si="99"/>
        <v>4.9545000000000048</v>
      </c>
      <c r="AT71">
        <v>-1.7</v>
      </c>
      <c r="AU71">
        <v>-166.43</v>
      </c>
      <c r="AV71">
        <f t="shared" si="72"/>
        <v>1.7</v>
      </c>
      <c r="AW71">
        <f t="shared" si="73"/>
        <v>166.43</v>
      </c>
      <c r="AX71">
        <f t="shared" si="100"/>
        <v>4.992900000000005</v>
      </c>
      <c r="AY71">
        <v>-1.7</v>
      </c>
      <c r="AZ71">
        <v>-89.613</v>
      </c>
      <c r="BA71">
        <f t="shared" si="74"/>
        <v>1.7</v>
      </c>
      <c r="BB71">
        <f t="shared" si="75"/>
        <v>89.613</v>
      </c>
      <c r="BC71">
        <f t="shared" si="101"/>
        <v>2.6883900000000023</v>
      </c>
      <c r="BD71">
        <v>-1.7</v>
      </c>
      <c r="BE71">
        <v>-86.262</v>
      </c>
      <c r="BF71">
        <f t="shared" si="76"/>
        <v>1.7</v>
      </c>
      <c r="BG71">
        <f t="shared" si="77"/>
        <v>86.262</v>
      </c>
      <c r="BH71">
        <f t="shared" si="102"/>
        <v>2.5878600000000023</v>
      </c>
      <c r="BI71">
        <v>-1.7</v>
      </c>
      <c r="BJ71">
        <v>-166.52</v>
      </c>
      <c r="BK71">
        <f t="shared" si="78"/>
        <v>1.7</v>
      </c>
      <c r="BL71">
        <f t="shared" si="79"/>
        <v>166.52</v>
      </c>
      <c r="BM71">
        <f t="shared" si="103"/>
        <v>4.9956000000000049</v>
      </c>
      <c r="BN71">
        <v>-1.7</v>
      </c>
      <c r="BO71">
        <v>-166.05</v>
      </c>
      <c r="BP71">
        <f t="shared" si="80"/>
        <v>1.7</v>
      </c>
      <c r="BQ71">
        <f t="shared" si="81"/>
        <v>166.05</v>
      </c>
      <c r="BR71">
        <f t="shared" si="104"/>
        <v>4.9815000000000049</v>
      </c>
      <c r="BS71">
        <v>-1.7</v>
      </c>
      <c r="BT71">
        <v>-163.12</v>
      </c>
      <c r="BU71">
        <f t="shared" si="82"/>
        <v>1.7</v>
      </c>
      <c r="BV71">
        <f t="shared" si="83"/>
        <v>163.12</v>
      </c>
      <c r="BW71">
        <f t="shared" si="105"/>
        <v>4.8936000000000046</v>
      </c>
      <c r="BX71">
        <v>-1.7</v>
      </c>
      <c r="BY71">
        <v>-163.12</v>
      </c>
      <c r="BZ71">
        <f t="shared" si="84"/>
        <v>1.7</v>
      </c>
      <c r="CA71">
        <f t="shared" si="85"/>
        <v>163.12</v>
      </c>
      <c r="CB71">
        <f t="shared" si="106"/>
        <v>4.8936000000000046</v>
      </c>
      <c r="CC71">
        <v>-1.7</v>
      </c>
      <c r="CD71">
        <v>-88.626000000000005</v>
      </c>
      <c r="CE71">
        <f t="shared" si="86"/>
        <v>1.7</v>
      </c>
      <c r="CF71">
        <f t="shared" si="87"/>
        <v>88.626000000000005</v>
      </c>
      <c r="CG71">
        <f t="shared" si="107"/>
        <v>2.6587800000000024</v>
      </c>
      <c r="CH71">
        <v>-1.7</v>
      </c>
      <c r="CI71">
        <v>-85.409000000000006</v>
      </c>
      <c r="CJ71">
        <f t="shared" si="88"/>
        <v>1.7</v>
      </c>
      <c r="CK71">
        <f t="shared" si="89"/>
        <v>85.409000000000006</v>
      </c>
      <c r="CL71">
        <f t="shared" si="108"/>
        <v>2.5622700000000025</v>
      </c>
      <c r="CM71">
        <f t="shared" si="90"/>
        <v>145.1953</v>
      </c>
      <c r="CN71">
        <f t="shared" si="109"/>
        <v>4.3558590000000041</v>
      </c>
    </row>
    <row r="72" spans="1:92" x14ac:dyDescent="0.25">
      <c r="A72">
        <v>-1.72</v>
      </c>
      <c r="B72">
        <v>-168.25</v>
      </c>
      <c r="C72">
        <f t="shared" si="55"/>
        <v>1.72</v>
      </c>
      <c r="D72">
        <f t="shared" si="55"/>
        <v>168.25</v>
      </c>
      <c r="E72">
        <f t="shared" si="91"/>
        <v>3.3650000000000029</v>
      </c>
      <c r="F72">
        <v>-1.72</v>
      </c>
      <c r="G72">
        <v>-156.59</v>
      </c>
      <c r="H72">
        <f t="shared" si="56"/>
        <v>1.72</v>
      </c>
      <c r="I72">
        <f t="shared" si="57"/>
        <v>156.59</v>
      </c>
      <c r="J72">
        <f t="shared" si="92"/>
        <v>3.1318000000000028</v>
      </c>
      <c r="K72">
        <v>-1.72</v>
      </c>
      <c r="L72">
        <v>-158.30000000000001</v>
      </c>
      <c r="M72">
        <f t="shared" si="58"/>
        <v>1.72</v>
      </c>
      <c r="N72">
        <f t="shared" si="59"/>
        <v>158.30000000000001</v>
      </c>
      <c r="O72">
        <f t="shared" si="93"/>
        <v>3.166000000000003</v>
      </c>
      <c r="P72">
        <v>-1.72</v>
      </c>
      <c r="Q72">
        <v>-153.88999999999999</v>
      </c>
      <c r="R72">
        <f t="shared" si="60"/>
        <v>1.72</v>
      </c>
      <c r="S72">
        <f t="shared" si="61"/>
        <v>153.88999999999999</v>
      </c>
      <c r="T72">
        <f t="shared" si="94"/>
        <v>3.0778000000000025</v>
      </c>
      <c r="U72">
        <v>-1.72</v>
      </c>
      <c r="V72">
        <v>-179.86</v>
      </c>
      <c r="W72">
        <f t="shared" si="62"/>
        <v>1.72</v>
      </c>
      <c r="X72">
        <f t="shared" si="63"/>
        <v>179.86</v>
      </c>
      <c r="Y72">
        <f t="shared" si="95"/>
        <v>3.5972000000000035</v>
      </c>
      <c r="Z72">
        <v>-1.72</v>
      </c>
      <c r="AA72">
        <v>-195.64</v>
      </c>
      <c r="AB72">
        <f t="shared" si="64"/>
        <v>1.72</v>
      </c>
      <c r="AC72">
        <f t="shared" si="65"/>
        <v>195.64</v>
      </c>
      <c r="AD72">
        <f t="shared" si="96"/>
        <v>3.9128000000000034</v>
      </c>
      <c r="AE72">
        <v>-1.72</v>
      </c>
      <c r="AF72">
        <v>-188.59</v>
      </c>
      <c r="AG72">
        <f t="shared" si="66"/>
        <v>1.72</v>
      </c>
      <c r="AH72">
        <f t="shared" si="67"/>
        <v>188.59</v>
      </c>
      <c r="AI72">
        <f t="shared" si="97"/>
        <v>3.7718000000000034</v>
      </c>
      <c r="AJ72">
        <v>-1.72</v>
      </c>
      <c r="AK72">
        <v>-183.31</v>
      </c>
      <c r="AL72">
        <f t="shared" si="68"/>
        <v>1.72</v>
      </c>
      <c r="AM72">
        <f t="shared" si="69"/>
        <v>183.31</v>
      </c>
      <c r="AN72">
        <f t="shared" si="98"/>
        <v>3.6662000000000035</v>
      </c>
      <c r="AO72">
        <v>-1.72</v>
      </c>
      <c r="AP72">
        <v>-164.88</v>
      </c>
      <c r="AQ72">
        <f t="shared" si="70"/>
        <v>1.72</v>
      </c>
      <c r="AR72">
        <f t="shared" si="71"/>
        <v>164.88</v>
      </c>
      <c r="AS72">
        <f t="shared" si="99"/>
        <v>3.2976000000000028</v>
      </c>
      <c r="AT72">
        <v>-1.72</v>
      </c>
      <c r="AU72">
        <v>-166.46</v>
      </c>
      <c r="AV72">
        <f t="shared" si="72"/>
        <v>1.72</v>
      </c>
      <c r="AW72">
        <f t="shared" si="73"/>
        <v>166.46</v>
      </c>
      <c r="AX72">
        <f t="shared" si="100"/>
        <v>3.3292000000000033</v>
      </c>
      <c r="AY72">
        <v>-1.72</v>
      </c>
      <c r="AZ72">
        <v>-89.650999999999996</v>
      </c>
      <c r="BA72">
        <f t="shared" si="74"/>
        <v>1.72</v>
      </c>
      <c r="BB72">
        <f t="shared" si="75"/>
        <v>89.650999999999996</v>
      </c>
      <c r="BC72">
        <f t="shared" si="101"/>
        <v>1.7930200000000016</v>
      </c>
      <c r="BD72">
        <v>-1.72</v>
      </c>
      <c r="BE72">
        <v>-86.409000000000006</v>
      </c>
      <c r="BF72">
        <f t="shared" si="76"/>
        <v>1.72</v>
      </c>
      <c r="BG72">
        <f t="shared" si="77"/>
        <v>86.409000000000006</v>
      </c>
      <c r="BH72">
        <f t="shared" si="102"/>
        <v>1.7281800000000016</v>
      </c>
      <c r="BI72">
        <v>-1.72</v>
      </c>
      <c r="BJ72">
        <v>-166.55</v>
      </c>
      <c r="BK72">
        <f t="shared" si="78"/>
        <v>1.72</v>
      </c>
      <c r="BL72">
        <f t="shared" si="79"/>
        <v>166.55</v>
      </c>
      <c r="BM72">
        <f t="shared" si="103"/>
        <v>3.3310000000000031</v>
      </c>
      <c r="BN72">
        <v>-1.72</v>
      </c>
      <c r="BO72">
        <v>-166.07</v>
      </c>
      <c r="BP72">
        <f t="shared" si="80"/>
        <v>1.72</v>
      </c>
      <c r="BQ72">
        <f t="shared" si="81"/>
        <v>166.07</v>
      </c>
      <c r="BR72">
        <f t="shared" si="104"/>
        <v>3.3214000000000028</v>
      </c>
      <c r="BS72">
        <v>-1.72</v>
      </c>
      <c r="BT72">
        <v>-162.88999999999999</v>
      </c>
      <c r="BU72">
        <f t="shared" si="82"/>
        <v>1.72</v>
      </c>
      <c r="BV72">
        <f t="shared" si="83"/>
        <v>162.88999999999999</v>
      </c>
      <c r="BW72">
        <f t="shared" si="105"/>
        <v>3.2578000000000027</v>
      </c>
      <c r="BX72">
        <v>-1.72</v>
      </c>
      <c r="BY72">
        <v>-162.88999999999999</v>
      </c>
      <c r="BZ72">
        <f t="shared" si="84"/>
        <v>1.72</v>
      </c>
      <c r="CA72">
        <f t="shared" si="85"/>
        <v>162.88999999999999</v>
      </c>
      <c r="CB72">
        <f t="shared" si="106"/>
        <v>3.2578000000000027</v>
      </c>
      <c r="CC72">
        <v>-1.72</v>
      </c>
      <c r="CD72">
        <v>-88.644999999999996</v>
      </c>
      <c r="CE72">
        <f t="shared" si="86"/>
        <v>1.72</v>
      </c>
      <c r="CF72">
        <f t="shared" si="87"/>
        <v>88.644999999999996</v>
      </c>
      <c r="CG72">
        <f t="shared" si="107"/>
        <v>1.7729000000000015</v>
      </c>
      <c r="CH72">
        <v>-1.72</v>
      </c>
      <c r="CI72">
        <v>-85.537000000000006</v>
      </c>
      <c r="CJ72">
        <f t="shared" si="88"/>
        <v>1.72</v>
      </c>
      <c r="CK72">
        <f t="shared" si="89"/>
        <v>85.537000000000006</v>
      </c>
      <c r="CL72">
        <f t="shared" si="108"/>
        <v>1.7107400000000017</v>
      </c>
      <c r="CM72">
        <f t="shared" si="90"/>
        <v>145.41290000000001</v>
      </c>
      <c r="CN72">
        <f t="shared" si="109"/>
        <v>2.9082580000000027</v>
      </c>
    </row>
    <row r="73" spans="1:92" x14ac:dyDescent="0.25">
      <c r="A73">
        <v>-1.74</v>
      </c>
      <c r="B73">
        <v>-167.19</v>
      </c>
      <c r="C73">
        <f t="shared" si="55"/>
        <v>1.74</v>
      </c>
      <c r="D73">
        <f t="shared" si="55"/>
        <v>167.19</v>
      </c>
      <c r="E73">
        <f t="shared" si="91"/>
        <v>3.343800000000003</v>
      </c>
      <c r="F73">
        <v>-1.74</v>
      </c>
      <c r="G73">
        <v>-156.07</v>
      </c>
      <c r="H73">
        <f t="shared" si="56"/>
        <v>1.74</v>
      </c>
      <c r="I73">
        <f t="shared" si="57"/>
        <v>156.07</v>
      </c>
      <c r="J73">
        <f t="shared" si="92"/>
        <v>3.1214000000000026</v>
      </c>
      <c r="K73">
        <v>-1.74</v>
      </c>
      <c r="L73">
        <v>-157.19</v>
      </c>
      <c r="M73">
        <f t="shared" si="58"/>
        <v>1.74</v>
      </c>
      <c r="N73">
        <f t="shared" si="59"/>
        <v>157.19</v>
      </c>
      <c r="O73">
        <f t="shared" si="93"/>
        <v>3.1438000000000028</v>
      </c>
      <c r="P73">
        <v>-1.74</v>
      </c>
      <c r="Q73">
        <v>-154.04</v>
      </c>
      <c r="R73">
        <f t="shared" si="60"/>
        <v>1.74</v>
      </c>
      <c r="S73">
        <f t="shared" si="61"/>
        <v>154.04</v>
      </c>
      <c r="T73">
        <f t="shared" si="94"/>
        <v>3.0808000000000026</v>
      </c>
      <c r="U73">
        <v>-1.74</v>
      </c>
      <c r="V73">
        <v>-179.52</v>
      </c>
      <c r="W73">
        <f t="shared" si="62"/>
        <v>1.74</v>
      </c>
      <c r="X73">
        <f t="shared" si="63"/>
        <v>179.52</v>
      </c>
      <c r="Y73">
        <f t="shared" si="95"/>
        <v>3.5904000000000034</v>
      </c>
      <c r="Z73">
        <v>-1.74</v>
      </c>
      <c r="AA73">
        <v>-192.85</v>
      </c>
      <c r="AB73">
        <f t="shared" si="64"/>
        <v>1.74</v>
      </c>
      <c r="AC73">
        <f t="shared" si="65"/>
        <v>192.85</v>
      </c>
      <c r="AD73">
        <f t="shared" si="96"/>
        <v>3.8570000000000033</v>
      </c>
      <c r="AE73">
        <v>-1.74</v>
      </c>
      <c r="AF73">
        <v>-188.35</v>
      </c>
      <c r="AG73">
        <f t="shared" si="66"/>
        <v>1.74</v>
      </c>
      <c r="AH73">
        <f t="shared" si="67"/>
        <v>188.35</v>
      </c>
      <c r="AI73">
        <f t="shared" si="97"/>
        <v>3.767000000000003</v>
      </c>
      <c r="AJ73">
        <v>-1.74</v>
      </c>
      <c r="AK73">
        <v>-182.68</v>
      </c>
      <c r="AL73">
        <f t="shared" si="68"/>
        <v>1.74</v>
      </c>
      <c r="AM73">
        <f t="shared" si="69"/>
        <v>182.68</v>
      </c>
      <c r="AN73">
        <f t="shared" si="98"/>
        <v>3.6536000000000035</v>
      </c>
      <c r="AO73">
        <v>-1.74</v>
      </c>
      <c r="AP73">
        <v>-163.89</v>
      </c>
      <c r="AQ73">
        <f t="shared" si="70"/>
        <v>1.74</v>
      </c>
      <c r="AR73">
        <f t="shared" si="71"/>
        <v>163.89</v>
      </c>
      <c r="AS73">
        <f t="shared" si="99"/>
        <v>3.2778000000000027</v>
      </c>
      <c r="AT73">
        <v>-1.74</v>
      </c>
      <c r="AU73">
        <v>-165.86</v>
      </c>
      <c r="AV73">
        <f t="shared" si="72"/>
        <v>1.74</v>
      </c>
      <c r="AW73">
        <f t="shared" si="73"/>
        <v>165.86</v>
      </c>
      <c r="AX73">
        <f t="shared" si="100"/>
        <v>3.3172000000000033</v>
      </c>
      <c r="AY73">
        <v>-1.74</v>
      </c>
      <c r="AZ73">
        <v>-89.644000000000005</v>
      </c>
      <c r="BA73">
        <f t="shared" si="74"/>
        <v>1.74</v>
      </c>
      <c r="BB73">
        <f t="shared" si="75"/>
        <v>89.644000000000005</v>
      </c>
      <c r="BC73">
        <f t="shared" si="101"/>
        <v>1.7928800000000018</v>
      </c>
      <c r="BD73">
        <v>-1.74</v>
      </c>
      <c r="BE73">
        <v>-86.296999999999997</v>
      </c>
      <c r="BF73">
        <f t="shared" si="76"/>
        <v>1.74</v>
      </c>
      <c r="BG73">
        <f t="shared" si="77"/>
        <v>86.296999999999997</v>
      </c>
      <c r="BH73">
        <f t="shared" si="102"/>
        <v>1.7259400000000016</v>
      </c>
      <c r="BI73">
        <v>-1.74</v>
      </c>
      <c r="BJ73">
        <v>-165.91</v>
      </c>
      <c r="BK73">
        <f t="shared" si="78"/>
        <v>1.74</v>
      </c>
      <c r="BL73">
        <f t="shared" si="79"/>
        <v>165.91</v>
      </c>
      <c r="BM73">
        <f t="shared" si="103"/>
        <v>3.3182000000000027</v>
      </c>
      <c r="BN73">
        <v>-1.74</v>
      </c>
      <c r="BO73">
        <v>-165.45</v>
      </c>
      <c r="BP73">
        <f t="shared" si="80"/>
        <v>1.74</v>
      </c>
      <c r="BQ73">
        <f t="shared" si="81"/>
        <v>165.45</v>
      </c>
      <c r="BR73">
        <f t="shared" si="104"/>
        <v>3.3090000000000028</v>
      </c>
      <c r="BS73">
        <v>-1.74</v>
      </c>
      <c r="BT73">
        <v>-162.55000000000001</v>
      </c>
      <c r="BU73">
        <f t="shared" si="82"/>
        <v>1.74</v>
      </c>
      <c r="BV73">
        <f t="shared" si="83"/>
        <v>162.55000000000001</v>
      </c>
      <c r="BW73">
        <f t="shared" si="105"/>
        <v>3.251000000000003</v>
      </c>
      <c r="BX73">
        <v>-1.74</v>
      </c>
      <c r="BY73">
        <v>-162.55000000000001</v>
      </c>
      <c r="BZ73">
        <f t="shared" si="84"/>
        <v>1.74</v>
      </c>
      <c r="CA73">
        <f t="shared" si="85"/>
        <v>162.55000000000001</v>
      </c>
      <c r="CB73">
        <f t="shared" si="106"/>
        <v>3.251000000000003</v>
      </c>
      <c r="CC73">
        <v>-1.74</v>
      </c>
      <c r="CD73">
        <v>-88.46</v>
      </c>
      <c r="CE73">
        <f t="shared" si="86"/>
        <v>1.74</v>
      </c>
      <c r="CF73">
        <f t="shared" si="87"/>
        <v>88.46</v>
      </c>
      <c r="CG73">
        <f t="shared" si="107"/>
        <v>1.7692000000000014</v>
      </c>
      <c r="CH73">
        <v>-1.74</v>
      </c>
      <c r="CI73">
        <v>-85.641999999999996</v>
      </c>
      <c r="CJ73">
        <f t="shared" si="88"/>
        <v>1.74</v>
      </c>
      <c r="CK73">
        <f t="shared" si="89"/>
        <v>85.641999999999996</v>
      </c>
      <c r="CL73">
        <f t="shared" si="108"/>
        <v>1.7128400000000015</v>
      </c>
      <c r="CM73">
        <f t="shared" si="90"/>
        <v>145.59139999999999</v>
      </c>
      <c r="CN73">
        <f t="shared" si="109"/>
        <v>2.9118280000000025</v>
      </c>
    </row>
    <row r="74" spans="1:92" x14ac:dyDescent="0.25">
      <c r="A74">
        <v>-1.77</v>
      </c>
      <c r="B74">
        <v>-167.42</v>
      </c>
      <c r="C74">
        <f t="shared" si="55"/>
        <v>1.77</v>
      </c>
      <c r="D74">
        <f t="shared" si="55"/>
        <v>167.42</v>
      </c>
      <c r="E74">
        <f t="shared" si="91"/>
        <v>5.0226000000000042</v>
      </c>
      <c r="F74">
        <v>-1.77</v>
      </c>
      <c r="G74">
        <v>-156.22</v>
      </c>
      <c r="H74">
        <f t="shared" si="56"/>
        <v>1.77</v>
      </c>
      <c r="I74">
        <f t="shared" si="57"/>
        <v>156.22</v>
      </c>
      <c r="J74">
        <f t="shared" si="92"/>
        <v>4.6866000000000039</v>
      </c>
      <c r="K74">
        <v>-1.77</v>
      </c>
      <c r="L74">
        <v>-156.99</v>
      </c>
      <c r="M74">
        <f t="shared" si="58"/>
        <v>1.77</v>
      </c>
      <c r="N74">
        <f t="shared" si="59"/>
        <v>156.99</v>
      </c>
      <c r="O74">
        <f t="shared" si="93"/>
        <v>4.7097000000000042</v>
      </c>
      <c r="P74">
        <v>-1.77</v>
      </c>
      <c r="Q74">
        <v>-154.16</v>
      </c>
      <c r="R74">
        <f t="shared" si="60"/>
        <v>1.77</v>
      </c>
      <c r="S74">
        <f t="shared" si="61"/>
        <v>154.16</v>
      </c>
      <c r="T74">
        <f t="shared" si="94"/>
        <v>4.624800000000004</v>
      </c>
      <c r="U74">
        <v>-1.77</v>
      </c>
      <c r="V74">
        <v>-180.12</v>
      </c>
      <c r="W74">
        <f t="shared" si="62"/>
        <v>1.77</v>
      </c>
      <c r="X74">
        <f t="shared" si="63"/>
        <v>180.12</v>
      </c>
      <c r="Y74">
        <f t="shared" si="95"/>
        <v>5.4036000000000053</v>
      </c>
      <c r="Z74">
        <v>-1.77</v>
      </c>
      <c r="AA74">
        <v>-194.37</v>
      </c>
      <c r="AB74">
        <f t="shared" si="64"/>
        <v>1.77</v>
      </c>
      <c r="AC74">
        <f t="shared" si="65"/>
        <v>194.37</v>
      </c>
      <c r="AD74">
        <f t="shared" si="96"/>
        <v>5.8311000000000055</v>
      </c>
      <c r="AE74">
        <v>-1.77</v>
      </c>
      <c r="AF74">
        <v>-188</v>
      </c>
      <c r="AG74">
        <f t="shared" si="66"/>
        <v>1.77</v>
      </c>
      <c r="AH74">
        <f t="shared" si="67"/>
        <v>188</v>
      </c>
      <c r="AI74">
        <f t="shared" si="97"/>
        <v>5.640000000000005</v>
      </c>
      <c r="AJ74">
        <v>-1.77</v>
      </c>
      <c r="AK74">
        <v>-180.92</v>
      </c>
      <c r="AL74">
        <f t="shared" si="68"/>
        <v>1.77</v>
      </c>
      <c r="AM74">
        <f t="shared" si="69"/>
        <v>180.92</v>
      </c>
      <c r="AN74">
        <f t="shared" si="98"/>
        <v>5.4276000000000044</v>
      </c>
      <c r="AO74">
        <v>-1.77</v>
      </c>
      <c r="AP74">
        <v>-164.2</v>
      </c>
      <c r="AQ74">
        <f t="shared" si="70"/>
        <v>1.77</v>
      </c>
      <c r="AR74">
        <f t="shared" si="71"/>
        <v>164.2</v>
      </c>
      <c r="AS74">
        <f t="shared" si="99"/>
        <v>4.9260000000000037</v>
      </c>
      <c r="AT74">
        <v>-1.77</v>
      </c>
      <c r="AU74">
        <v>-165.92</v>
      </c>
      <c r="AV74">
        <f t="shared" si="72"/>
        <v>1.77</v>
      </c>
      <c r="AW74">
        <f t="shared" si="73"/>
        <v>165.92</v>
      </c>
      <c r="AX74">
        <f t="shared" si="100"/>
        <v>4.9776000000000042</v>
      </c>
      <c r="AY74">
        <v>-1.77</v>
      </c>
      <c r="AZ74">
        <v>-89.698999999999998</v>
      </c>
      <c r="BA74">
        <f t="shared" si="74"/>
        <v>1.77</v>
      </c>
      <c r="BB74">
        <f t="shared" si="75"/>
        <v>89.698999999999998</v>
      </c>
      <c r="BC74">
        <f t="shared" si="101"/>
        <v>2.6909700000000023</v>
      </c>
      <c r="BD74">
        <v>-1.77</v>
      </c>
      <c r="BE74">
        <v>-86.305999999999997</v>
      </c>
      <c r="BF74">
        <f t="shared" si="76"/>
        <v>1.77</v>
      </c>
      <c r="BG74">
        <f t="shared" si="77"/>
        <v>86.305999999999997</v>
      </c>
      <c r="BH74">
        <f t="shared" si="102"/>
        <v>2.589180000000002</v>
      </c>
      <c r="BI74">
        <v>-1.77</v>
      </c>
      <c r="BJ74">
        <v>-166.11</v>
      </c>
      <c r="BK74">
        <f t="shared" si="78"/>
        <v>1.77</v>
      </c>
      <c r="BL74">
        <f t="shared" si="79"/>
        <v>166.11</v>
      </c>
      <c r="BM74">
        <f t="shared" si="103"/>
        <v>4.9833000000000052</v>
      </c>
      <c r="BN74">
        <v>-1.77</v>
      </c>
      <c r="BO74">
        <v>-165.83</v>
      </c>
      <c r="BP74">
        <f t="shared" si="80"/>
        <v>1.77</v>
      </c>
      <c r="BQ74">
        <f t="shared" si="81"/>
        <v>165.83</v>
      </c>
      <c r="BR74">
        <f t="shared" si="104"/>
        <v>4.9749000000000052</v>
      </c>
      <c r="BS74">
        <v>-1.77</v>
      </c>
      <c r="BT74">
        <v>-161.59</v>
      </c>
      <c r="BU74">
        <f t="shared" si="82"/>
        <v>1.77</v>
      </c>
      <c r="BV74">
        <f t="shared" si="83"/>
        <v>161.59</v>
      </c>
      <c r="BW74">
        <f t="shared" si="105"/>
        <v>4.8477000000000041</v>
      </c>
      <c r="BX74">
        <v>-1.77</v>
      </c>
      <c r="BY74">
        <v>-161.59</v>
      </c>
      <c r="BZ74">
        <f t="shared" si="84"/>
        <v>1.77</v>
      </c>
      <c r="CA74">
        <f t="shared" si="85"/>
        <v>161.59</v>
      </c>
      <c r="CB74">
        <f t="shared" si="106"/>
        <v>4.8477000000000041</v>
      </c>
      <c r="CC74">
        <v>-1.77</v>
      </c>
      <c r="CD74">
        <v>-88.08</v>
      </c>
      <c r="CE74">
        <f t="shared" si="86"/>
        <v>1.77</v>
      </c>
      <c r="CF74">
        <f t="shared" si="87"/>
        <v>88.08</v>
      </c>
      <c r="CG74">
        <f t="shared" si="107"/>
        <v>2.6424000000000021</v>
      </c>
      <c r="CH74">
        <v>-1.77</v>
      </c>
      <c r="CI74">
        <v>-85.932000000000002</v>
      </c>
      <c r="CJ74">
        <f t="shared" si="88"/>
        <v>1.77</v>
      </c>
      <c r="CK74">
        <f t="shared" si="89"/>
        <v>85.932000000000002</v>
      </c>
      <c r="CL74">
        <f t="shared" si="108"/>
        <v>2.5779600000000022</v>
      </c>
      <c r="CM74">
        <f t="shared" si="90"/>
        <v>146.08439999999999</v>
      </c>
      <c r="CN74">
        <f t="shared" si="109"/>
        <v>4.3825320000000039</v>
      </c>
    </row>
    <row r="75" spans="1:92" x14ac:dyDescent="0.25">
      <c r="A75">
        <v>-1.8</v>
      </c>
      <c r="B75">
        <v>-169.46</v>
      </c>
      <c r="C75">
        <f t="shared" si="55"/>
        <v>1.8</v>
      </c>
      <c r="D75">
        <f t="shared" si="55"/>
        <v>169.46</v>
      </c>
      <c r="E75">
        <f t="shared" si="91"/>
        <v>5.0838000000000045</v>
      </c>
      <c r="F75">
        <v>-1.8</v>
      </c>
      <c r="G75">
        <v>-156.81</v>
      </c>
      <c r="H75">
        <f t="shared" si="56"/>
        <v>1.8</v>
      </c>
      <c r="I75">
        <f t="shared" si="57"/>
        <v>156.81</v>
      </c>
      <c r="J75">
        <f t="shared" si="92"/>
        <v>4.7043000000000044</v>
      </c>
      <c r="K75">
        <v>-1.8</v>
      </c>
      <c r="L75">
        <v>-156.68</v>
      </c>
      <c r="M75">
        <f t="shared" si="58"/>
        <v>1.8</v>
      </c>
      <c r="N75">
        <f t="shared" si="59"/>
        <v>156.68</v>
      </c>
      <c r="O75">
        <f t="shared" si="93"/>
        <v>4.7004000000000046</v>
      </c>
      <c r="P75">
        <v>-1.8</v>
      </c>
      <c r="Q75">
        <v>-154.59</v>
      </c>
      <c r="R75">
        <f t="shared" si="60"/>
        <v>1.8</v>
      </c>
      <c r="S75">
        <f t="shared" si="61"/>
        <v>154.59</v>
      </c>
      <c r="T75">
        <f t="shared" si="94"/>
        <v>4.6377000000000042</v>
      </c>
      <c r="U75">
        <v>-1.8</v>
      </c>
      <c r="V75">
        <v>-181.61</v>
      </c>
      <c r="W75">
        <f t="shared" si="62"/>
        <v>1.8</v>
      </c>
      <c r="X75">
        <f t="shared" si="63"/>
        <v>181.61</v>
      </c>
      <c r="Y75">
        <f t="shared" si="95"/>
        <v>5.448300000000005</v>
      </c>
      <c r="Z75">
        <v>-1.8</v>
      </c>
      <c r="AA75">
        <v>-193.17</v>
      </c>
      <c r="AB75">
        <f t="shared" si="64"/>
        <v>1.8</v>
      </c>
      <c r="AC75">
        <f t="shared" si="65"/>
        <v>193.17</v>
      </c>
      <c r="AD75">
        <f t="shared" si="96"/>
        <v>5.795100000000005</v>
      </c>
      <c r="AE75">
        <v>-1.8</v>
      </c>
      <c r="AF75">
        <v>-187.72</v>
      </c>
      <c r="AG75">
        <f t="shared" si="66"/>
        <v>1.8</v>
      </c>
      <c r="AH75">
        <f t="shared" si="67"/>
        <v>187.72</v>
      </c>
      <c r="AI75">
        <f t="shared" si="97"/>
        <v>5.631600000000005</v>
      </c>
      <c r="AJ75">
        <v>-1.8</v>
      </c>
      <c r="AK75">
        <v>-180.18</v>
      </c>
      <c r="AL75">
        <f t="shared" si="68"/>
        <v>1.8</v>
      </c>
      <c r="AM75">
        <f t="shared" si="69"/>
        <v>180.18</v>
      </c>
      <c r="AN75">
        <f t="shared" si="98"/>
        <v>5.4054000000000046</v>
      </c>
      <c r="AO75">
        <v>-1.8</v>
      </c>
      <c r="AP75">
        <v>-166.46</v>
      </c>
      <c r="AQ75">
        <f t="shared" si="70"/>
        <v>1.8</v>
      </c>
      <c r="AR75">
        <f t="shared" si="71"/>
        <v>166.46</v>
      </c>
      <c r="AS75">
        <f t="shared" si="99"/>
        <v>4.9938000000000047</v>
      </c>
      <c r="AT75">
        <v>-1.8</v>
      </c>
      <c r="AU75">
        <v>-166.97</v>
      </c>
      <c r="AV75">
        <f t="shared" si="72"/>
        <v>1.8</v>
      </c>
      <c r="AW75">
        <f t="shared" si="73"/>
        <v>166.97</v>
      </c>
      <c r="AX75">
        <f t="shared" si="100"/>
        <v>5.0091000000000045</v>
      </c>
      <c r="AY75">
        <v>-1.8</v>
      </c>
      <c r="AZ75">
        <v>-89.697000000000003</v>
      </c>
      <c r="BA75">
        <f t="shared" si="74"/>
        <v>1.8</v>
      </c>
      <c r="BB75">
        <f t="shared" si="75"/>
        <v>89.697000000000003</v>
      </c>
      <c r="BC75">
        <f t="shared" si="101"/>
        <v>2.6909100000000024</v>
      </c>
      <c r="BD75">
        <v>-1.8</v>
      </c>
      <c r="BE75">
        <v>-86.185000000000002</v>
      </c>
      <c r="BF75">
        <f t="shared" si="76"/>
        <v>1.8</v>
      </c>
      <c r="BG75">
        <f t="shared" si="77"/>
        <v>86.185000000000002</v>
      </c>
      <c r="BH75">
        <f t="shared" si="102"/>
        <v>2.5855500000000022</v>
      </c>
      <c r="BI75">
        <v>-1.8</v>
      </c>
      <c r="BJ75">
        <v>-167.03</v>
      </c>
      <c r="BK75">
        <f t="shared" si="78"/>
        <v>1.8</v>
      </c>
      <c r="BL75">
        <f t="shared" si="79"/>
        <v>167.03</v>
      </c>
      <c r="BM75">
        <f t="shared" si="103"/>
        <v>5.0109000000000048</v>
      </c>
      <c r="BN75">
        <v>-1.8</v>
      </c>
      <c r="BO75">
        <v>-166.51</v>
      </c>
      <c r="BP75">
        <f t="shared" si="80"/>
        <v>1.8</v>
      </c>
      <c r="BQ75">
        <f t="shared" si="81"/>
        <v>166.51</v>
      </c>
      <c r="BR75">
        <f t="shared" si="104"/>
        <v>4.9953000000000038</v>
      </c>
      <c r="BS75">
        <v>-1.8</v>
      </c>
      <c r="BT75">
        <v>-163.22999999999999</v>
      </c>
      <c r="BU75">
        <f t="shared" si="82"/>
        <v>1.8</v>
      </c>
      <c r="BV75">
        <f t="shared" si="83"/>
        <v>163.22999999999999</v>
      </c>
      <c r="BW75">
        <f t="shared" si="105"/>
        <v>4.896900000000004</v>
      </c>
      <c r="BX75">
        <v>-1.8</v>
      </c>
      <c r="BY75">
        <v>-163.22999999999999</v>
      </c>
      <c r="BZ75">
        <f t="shared" si="84"/>
        <v>1.8</v>
      </c>
      <c r="CA75">
        <f t="shared" si="85"/>
        <v>163.22999999999999</v>
      </c>
      <c r="CB75">
        <f t="shared" si="106"/>
        <v>4.896900000000004</v>
      </c>
      <c r="CC75">
        <v>-1.8</v>
      </c>
      <c r="CD75">
        <v>-87.855000000000004</v>
      </c>
      <c r="CE75">
        <f t="shared" si="86"/>
        <v>1.8</v>
      </c>
      <c r="CF75">
        <f t="shared" si="87"/>
        <v>87.855000000000004</v>
      </c>
      <c r="CG75">
        <f t="shared" si="107"/>
        <v>2.6356500000000023</v>
      </c>
      <c r="CH75">
        <v>-1.8</v>
      </c>
      <c r="CI75">
        <v>-86.236000000000004</v>
      </c>
      <c r="CJ75">
        <f t="shared" si="88"/>
        <v>1.8</v>
      </c>
      <c r="CK75">
        <f t="shared" si="89"/>
        <v>86.236000000000004</v>
      </c>
      <c r="CL75">
        <f t="shared" si="108"/>
        <v>2.5870800000000025</v>
      </c>
      <c r="CM75">
        <f t="shared" si="90"/>
        <v>146.60120000000001</v>
      </c>
      <c r="CN75">
        <f t="shared" si="109"/>
        <v>4.3980360000000038</v>
      </c>
    </row>
    <row r="76" spans="1:92" x14ac:dyDescent="0.25">
      <c r="A76">
        <v>-1.82</v>
      </c>
      <c r="B76">
        <v>-169.03</v>
      </c>
      <c r="C76">
        <f t="shared" si="55"/>
        <v>1.82</v>
      </c>
      <c r="D76">
        <f t="shared" si="55"/>
        <v>169.03</v>
      </c>
      <c r="E76">
        <f t="shared" si="91"/>
        <v>3.3806000000000029</v>
      </c>
      <c r="F76">
        <v>-1.82</v>
      </c>
      <c r="G76">
        <v>-157.37</v>
      </c>
      <c r="H76">
        <f t="shared" si="56"/>
        <v>1.82</v>
      </c>
      <c r="I76">
        <f t="shared" si="57"/>
        <v>157.37</v>
      </c>
      <c r="J76">
        <f t="shared" si="92"/>
        <v>3.1474000000000029</v>
      </c>
      <c r="K76">
        <v>-1.82</v>
      </c>
      <c r="L76">
        <v>-155.9</v>
      </c>
      <c r="M76">
        <f t="shared" si="58"/>
        <v>1.82</v>
      </c>
      <c r="N76">
        <f t="shared" si="59"/>
        <v>155.9</v>
      </c>
      <c r="O76">
        <f t="shared" si="93"/>
        <v>3.118000000000003</v>
      </c>
      <c r="P76">
        <v>-1.82</v>
      </c>
      <c r="Q76">
        <v>-155.01</v>
      </c>
      <c r="R76">
        <f t="shared" si="60"/>
        <v>1.82</v>
      </c>
      <c r="S76">
        <f t="shared" si="61"/>
        <v>155.01</v>
      </c>
      <c r="T76">
        <f t="shared" si="94"/>
        <v>3.1002000000000027</v>
      </c>
      <c r="U76">
        <v>-1.82</v>
      </c>
      <c r="V76">
        <v>-182.71</v>
      </c>
      <c r="W76">
        <f t="shared" si="62"/>
        <v>1.82</v>
      </c>
      <c r="X76">
        <f t="shared" si="63"/>
        <v>182.71</v>
      </c>
      <c r="Y76">
        <f t="shared" si="95"/>
        <v>3.6542000000000034</v>
      </c>
      <c r="Z76">
        <v>-1.82</v>
      </c>
      <c r="AA76">
        <v>-193.46</v>
      </c>
      <c r="AB76">
        <f t="shared" si="64"/>
        <v>1.82</v>
      </c>
      <c r="AC76">
        <f t="shared" si="65"/>
        <v>193.46</v>
      </c>
      <c r="AD76">
        <f t="shared" si="96"/>
        <v>3.8692000000000037</v>
      </c>
      <c r="AE76">
        <v>-1.82</v>
      </c>
      <c r="AF76">
        <v>-188.19</v>
      </c>
      <c r="AG76">
        <f t="shared" si="66"/>
        <v>1.82</v>
      </c>
      <c r="AH76">
        <f t="shared" si="67"/>
        <v>188.19</v>
      </c>
      <c r="AI76">
        <f t="shared" si="97"/>
        <v>3.7638000000000034</v>
      </c>
      <c r="AJ76">
        <v>-1.82</v>
      </c>
      <c r="AK76">
        <v>-180.52</v>
      </c>
      <c r="AL76">
        <f t="shared" si="68"/>
        <v>1.82</v>
      </c>
      <c r="AM76">
        <f t="shared" si="69"/>
        <v>180.52</v>
      </c>
      <c r="AN76">
        <f t="shared" si="98"/>
        <v>3.6104000000000034</v>
      </c>
      <c r="AO76">
        <v>-1.82</v>
      </c>
      <c r="AP76">
        <v>-165.75</v>
      </c>
      <c r="AQ76">
        <f t="shared" si="70"/>
        <v>1.82</v>
      </c>
      <c r="AR76">
        <f t="shared" si="71"/>
        <v>165.75</v>
      </c>
      <c r="AS76">
        <f t="shared" si="99"/>
        <v>3.3150000000000031</v>
      </c>
      <c r="AT76">
        <v>-1.82</v>
      </c>
      <c r="AU76">
        <v>-167.27</v>
      </c>
      <c r="AV76">
        <f t="shared" si="72"/>
        <v>1.82</v>
      </c>
      <c r="AW76">
        <f t="shared" si="73"/>
        <v>167.27</v>
      </c>
      <c r="AX76">
        <f t="shared" si="100"/>
        <v>3.3454000000000033</v>
      </c>
      <c r="AY76">
        <v>-1.82</v>
      </c>
      <c r="AZ76">
        <v>-89.748000000000005</v>
      </c>
      <c r="BA76">
        <f t="shared" si="74"/>
        <v>1.82</v>
      </c>
      <c r="BB76">
        <f t="shared" si="75"/>
        <v>89.748000000000005</v>
      </c>
      <c r="BC76">
        <f t="shared" si="101"/>
        <v>1.7949600000000017</v>
      </c>
      <c r="BD76">
        <v>-1.82</v>
      </c>
      <c r="BE76">
        <v>-86.091999999999999</v>
      </c>
      <c r="BF76">
        <f t="shared" si="76"/>
        <v>1.82</v>
      </c>
      <c r="BG76">
        <f t="shared" si="77"/>
        <v>86.091999999999999</v>
      </c>
      <c r="BH76">
        <f t="shared" si="102"/>
        <v>1.7218400000000016</v>
      </c>
      <c r="BI76">
        <v>-1.82</v>
      </c>
      <c r="BJ76">
        <v>-167.35</v>
      </c>
      <c r="BK76">
        <f t="shared" si="78"/>
        <v>1.82</v>
      </c>
      <c r="BL76">
        <f t="shared" si="79"/>
        <v>167.35</v>
      </c>
      <c r="BM76">
        <f t="shared" si="103"/>
        <v>3.3470000000000026</v>
      </c>
      <c r="BN76">
        <v>-1.82</v>
      </c>
      <c r="BO76">
        <v>-166.79</v>
      </c>
      <c r="BP76">
        <f t="shared" si="80"/>
        <v>1.82</v>
      </c>
      <c r="BQ76">
        <f t="shared" si="81"/>
        <v>166.79</v>
      </c>
      <c r="BR76">
        <f t="shared" si="104"/>
        <v>3.335800000000003</v>
      </c>
      <c r="BS76">
        <v>-1.82</v>
      </c>
      <c r="BT76">
        <v>-163.69</v>
      </c>
      <c r="BU76">
        <f t="shared" si="82"/>
        <v>1.82</v>
      </c>
      <c r="BV76">
        <f t="shared" si="83"/>
        <v>163.69</v>
      </c>
      <c r="BW76">
        <f t="shared" si="105"/>
        <v>3.2738000000000027</v>
      </c>
      <c r="BX76">
        <v>-1.82</v>
      </c>
      <c r="BY76">
        <v>-163.69</v>
      </c>
      <c r="BZ76">
        <f t="shared" si="84"/>
        <v>1.82</v>
      </c>
      <c r="CA76">
        <f t="shared" si="85"/>
        <v>163.69</v>
      </c>
      <c r="CB76">
        <f t="shared" si="106"/>
        <v>3.2738000000000027</v>
      </c>
      <c r="CC76">
        <v>-1.82</v>
      </c>
      <c r="CD76">
        <v>-87.962999999999994</v>
      </c>
      <c r="CE76">
        <f t="shared" si="86"/>
        <v>1.82</v>
      </c>
      <c r="CF76">
        <f t="shared" si="87"/>
        <v>87.962999999999994</v>
      </c>
      <c r="CG76">
        <f t="shared" si="107"/>
        <v>1.7592600000000014</v>
      </c>
      <c r="CH76">
        <v>-1.82</v>
      </c>
      <c r="CI76">
        <v>-86.298000000000002</v>
      </c>
      <c r="CJ76">
        <f t="shared" si="88"/>
        <v>1.82</v>
      </c>
      <c r="CK76">
        <f t="shared" si="89"/>
        <v>86.298000000000002</v>
      </c>
      <c r="CL76">
        <f t="shared" si="108"/>
        <v>1.7259600000000015</v>
      </c>
      <c r="CM76">
        <f t="shared" si="90"/>
        <v>146.70660000000001</v>
      </c>
      <c r="CN76">
        <f t="shared" si="109"/>
        <v>2.9341320000000026</v>
      </c>
    </row>
    <row r="77" spans="1:92" x14ac:dyDescent="0.25">
      <c r="A77">
        <v>-1.84</v>
      </c>
      <c r="B77">
        <v>-168.66</v>
      </c>
      <c r="C77">
        <f t="shared" si="55"/>
        <v>1.84</v>
      </c>
      <c r="D77">
        <f t="shared" si="55"/>
        <v>168.66</v>
      </c>
      <c r="E77">
        <f t="shared" si="91"/>
        <v>3.3732000000000029</v>
      </c>
      <c r="F77">
        <v>-1.84</v>
      </c>
      <c r="G77">
        <v>-157.35</v>
      </c>
      <c r="H77">
        <f t="shared" si="56"/>
        <v>1.84</v>
      </c>
      <c r="I77">
        <f t="shared" si="57"/>
        <v>157.35</v>
      </c>
      <c r="J77">
        <f t="shared" si="92"/>
        <v>3.1470000000000025</v>
      </c>
      <c r="K77">
        <v>-1.84</v>
      </c>
      <c r="L77">
        <v>-155.38</v>
      </c>
      <c r="M77">
        <f t="shared" si="58"/>
        <v>1.84</v>
      </c>
      <c r="N77">
        <f t="shared" si="59"/>
        <v>155.38</v>
      </c>
      <c r="O77">
        <f t="shared" si="93"/>
        <v>3.1076000000000028</v>
      </c>
      <c r="P77">
        <v>-1.84</v>
      </c>
      <c r="Q77">
        <v>-155.41</v>
      </c>
      <c r="R77">
        <f t="shared" si="60"/>
        <v>1.84</v>
      </c>
      <c r="S77">
        <f t="shared" si="61"/>
        <v>155.41</v>
      </c>
      <c r="T77">
        <f t="shared" si="94"/>
        <v>3.1082000000000027</v>
      </c>
      <c r="U77">
        <v>-1.84</v>
      </c>
      <c r="V77">
        <v>-182.53</v>
      </c>
      <c r="W77">
        <f t="shared" si="62"/>
        <v>1.84</v>
      </c>
      <c r="X77">
        <f t="shared" si="63"/>
        <v>182.53</v>
      </c>
      <c r="Y77">
        <f t="shared" si="95"/>
        <v>3.6506000000000034</v>
      </c>
      <c r="Z77">
        <v>-1.84</v>
      </c>
      <c r="AA77">
        <v>-192.51</v>
      </c>
      <c r="AB77">
        <f t="shared" si="64"/>
        <v>1.84</v>
      </c>
      <c r="AC77">
        <f t="shared" si="65"/>
        <v>192.51</v>
      </c>
      <c r="AD77">
        <f t="shared" si="96"/>
        <v>3.8502000000000032</v>
      </c>
      <c r="AE77">
        <v>-1.84</v>
      </c>
      <c r="AF77">
        <v>-186.9</v>
      </c>
      <c r="AG77">
        <f t="shared" si="66"/>
        <v>1.84</v>
      </c>
      <c r="AH77">
        <f t="shared" si="67"/>
        <v>186.9</v>
      </c>
      <c r="AI77">
        <f t="shared" si="97"/>
        <v>3.7380000000000035</v>
      </c>
      <c r="AJ77">
        <v>-1.84</v>
      </c>
      <c r="AK77">
        <v>-180.13</v>
      </c>
      <c r="AL77">
        <f t="shared" si="68"/>
        <v>1.84</v>
      </c>
      <c r="AM77">
        <f t="shared" si="69"/>
        <v>180.13</v>
      </c>
      <c r="AN77">
        <f t="shared" si="98"/>
        <v>3.6026000000000029</v>
      </c>
      <c r="AO77">
        <v>-1.84</v>
      </c>
      <c r="AP77">
        <v>-166.03</v>
      </c>
      <c r="AQ77">
        <f t="shared" si="70"/>
        <v>1.84</v>
      </c>
      <c r="AR77">
        <f t="shared" si="71"/>
        <v>166.03</v>
      </c>
      <c r="AS77">
        <f t="shared" si="99"/>
        <v>3.3206000000000029</v>
      </c>
      <c r="AT77">
        <v>-1.84</v>
      </c>
      <c r="AU77">
        <v>-167.75</v>
      </c>
      <c r="AV77">
        <f t="shared" si="72"/>
        <v>1.84</v>
      </c>
      <c r="AW77">
        <f t="shared" si="73"/>
        <v>167.75</v>
      </c>
      <c r="AX77">
        <f t="shared" si="100"/>
        <v>3.3550000000000031</v>
      </c>
      <c r="AY77">
        <v>-1.84</v>
      </c>
      <c r="AZ77">
        <v>-89.736999999999995</v>
      </c>
      <c r="BA77">
        <f t="shared" si="74"/>
        <v>1.84</v>
      </c>
      <c r="BB77">
        <f t="shared" si="75"/>
        <v>89.736999999999995</v>
      </c>
      <c r="BC77">
        <f t="shared" si="101"/>
        <v>1.7947400000000016</v>
      </c>
      <c r="BD77">
        <v>-1.84</v>
      </c>
      <c r="BE77">
        <v>-85.766999999999996</v>
      </c>
      <c r="BF77">
        <f t="shared" si="76"/>
        <v>1.84</v>
      </c>
      <c r="BG77">
        <f t="shared" si="77"/>
        <v>85.766999999999996</v>
      </c>
      <c r="BH77">
        <f t="shared" si="102"/>
        <v>1.7153400000000014</v>
      </c>
      <c r="BI77">
        <v>-1.84</v>
      </c>
      <c r="BJ77">
        <v>-167.83</v>
      </c>
      <c r="BK77">
        <f t="shared" si="78"/>
        <v>1.84</v>
      </c>
      <c r="BL77">
        <f t="shared" si="79"/>
        <v>167.83</v>
      </c>
      <c r="BM77">
        <f t="shared" si="103"/>
        <v>3.3566000000000034</v>
      </c>
      <c r="BN77">
        <v>-1.84</v>
      </c>
      <c r="BO77">
        <v>-167.29</v>
      </c>
      <c r="BP77">
        <f t="shared" si="80"/>
        <v>1.84</v>
      </c>
      <c r="BQ77">
        <f t="shared" si="81"/>
        <v>167.29</v>
      </c>
      <c r="BR77">
        <f t="shared" si="104"/>
        <v>3.3458000000000028</v>
      </c>
      <c r="BS77">
        <v>-1.84</v>
      </c>
      <c r="BT77">
        <v>-164.14</v>
      </c>
      <c r="BU77">
        <f t="shared" si="82"/>
        <v>1.84</v>
      </c>
      <c r="BV77">
        <f t="shared" si="83"/>
        <v>164.14</v>
      </c>
      <c r="BW77">
        <f t="shared" si="105"/>
        <v>3.2828000000000026</v>
      </c>
      <c r="BX77">
        <v>-1.84</v>
      </c>
      <c r="BY77">
        <v>-164.14</v>
      </c>
      <c r="BZ77">
        <f t="shared" si="84"/>
        <v>1.84</v>
      </c>
      <c r="CA77">
        <f t="shared" si="85"/>
        <v>164.14</v>
      </c>
      <c r="CB77">
        <f t="shared" si="106"/>
        <v>3.2828000000000026</v>
      </c>
      <c r="CC77">
        <v>-1.84</v>
      </c>
      <c r="CD77">
        <v>-87.935000000000002</v>
      </c>
      <c r="CE77">
        <f t="shared" si="86"/>
        <v>1.84</v>
      </c>
      <c r="CF77">
        <f t="shared" si="87"/>
        <v>87.935000000000002</v>
      </c>
      <c r="CG77">
        <f t="shared" si="107"/>
        <v>1.7587000000000017</v>
      </c>
      <c r="CH77">
        <v>-1.84</v>
      </c>
      <c r="CI77">
        <v>-86.369</v>
      </c>
      <c r="CJ77">
        <f t="shared" si="88"/>
        <v>1.84</v>
      </c>
      <c r="CK77">
        <f t="shared" si="89"/>
        <v>86.369</v>
      </c>
      <c r="CL77">
        <f t="shared" si="108"/>
        <v>1.7273800000000015</v>
      </c>
      <c r="CM77">
        <f t="shared" si="90"/>
        <v>146.82730000000001</v>
      </c>
      <c r="CN77">
        <f t="shared" si="109"/>
        <v>2.936546000000003</v>
      </c>
    </row>
    <row r="78" spans="1:92" x14ac:dyDescent="0.25">
      <c r="A78">
        <v>-1.87</v>
      </c>
      <c r="B78">
        <v>-169.49</v>
      </c>
      <c r="C78">
        <f t="shared" si="55"/>
        <v>1.87</v>
      </c>
      <c r="D78">
        <f t="shared" si="55"/>
        <v>169.49</v>
      </c>
      <c r="E78">
        <f t="shared" si="91"/>
        <v>5.0847000000000051</v>
      </c>
      <c r="F78">
        <v>-1.87</v>
      </c>
      <c r="G78">
        <v>-157.65</v>
      </c>
      <c r="H78">
        <f t="shared" si="56"/>
        <v>1.87</v>
      </c>
      <c r="I78">
        <f t="shared" si="57"/>
        <v>157.65</v>
      </c>
      <c r="J78">
        <f t="shared" si="92"/>
        <v>4.7295000000000043</v>
      </c>
      <c r="K78">
        <v>-1.87</v>
      </c>
      <c r="L78">
        <v>-154.41999999999999</v>
      </c>
      <c r="M78">
        <f t="shared" si="58"/>
        <v>1.87</v>
      </c>
      <c r="N78">
        <f t="shared" si="59"/>
        <v>154.41999999999999</v>
      </c>
      <c r="O78">
        <f t="shared" si="93"/>
        <v>4.6326000000000036</v>
      </c>
      <c r="P78">
        <v>-1.87</v>
      </c>
      <c r="Q78">
        <v>-155.9</v>
      </c>
      <c r="R78">
        <f t="shared" si="60"/>
        <v>1.87</v>
      </c>
      <c r="S78">
        <f t="shared" si="61"/>
        <v>155.9</v>
      </c>
      <c r="T78">
        <f t="shared" si="94"/>
        <v>4.677000000000004</v>
      </c>
      <c r="U78">
        <v>-1.87</v>
      </c>
      <c r="V78">
        <v>-181.95</v>
      </c>
      <c r="W78">
        <f t="shared" si="62"/>
        <v>1.87</v>
      </c>
      <c r="X78">
        <f t="shared" si="63"/>
        <v>181.95</v>
      </c>
      <c r="Y78">
        <f t="shared" si="95"/>
        <v>5.4585000000000043</v>
      </c>
      <c r="Z78">
        <v>-1.87</v>
      </c>
      <c r="AA78">
        <v>-191.88</v>
      </c>
      <c r="AB78">
        <f t="shared" si="64"/>
        <v>1.87</v>
      </c>
      <c r="AC78">
        <f t="shared" si="65"/>
        <v>191.88</v>
      </c>
      <c r="AD78">
        <f t="shared" si="96"/>
        <v>5.7564000000000046</v>
      </c>
      <c r="AE78">
        <v>-1.87</v>
      </c>
      <c r="AF78">
        <v>-186.17</v>
      </c>
      <c r="AG78">
        <f t="shared" si="66"/>
        <v>1.87</v>
      </c>
      <c r="AH78">
        <f t="shared" si="67"/>
        <v>186.17</v>
      </c>
      <c r="AI78">
        <f t="shared" si="97"/>
        <v>5.5851000000000042</v>
      </c>
      <c r="AJ78">
        <v>-1.87</v>
      </c>
      <c r="AK78">
        <v>-179.68</v>
      </c>
      <c r="AL78">
        <f t="shared" si="68"/>
        <v>1.87</v>
      </c>
      <c r="AM78">
        <f t="shared" si="69"/>
        <v>179.68</v>
      </c>
      <c r="AN78">
        <f t="shared" si="98"/>
        <v>5.390400000000005</v>
      </c>
      <c r="AO78">
        <v>-1.87</v>
      </c>
      <c r="AP78">
        <v>-167.05</v>
      </c>
      <c r="AQ78">
        <f t="shared" si="70"/>
        <v>1.87</v>
      </c>
      <c r="AR78">
        <f t="shared" si="71"/>
        <v>167.05</v>
      </c>
      <c r="AS78">
        <f t="shared" si="99"/>
        <v>5.0115000000000052</v>
      </c>
      <c r="AT78">
        <v>-1.87</v>
      </c>
      <c r="AU78">
        <v>-168.35</v>
      </c>
      <c r="AV78">
        <f t="shared" si="72"/>
        <v>1.87</v>
      </c>
      <c r="AW78">
        <f t="shared" si="73"/>
        <v>168.35</v>
      </c>
      <c r="AX78">
        <f t="shared" si="100"/>
        <v>5.050500000000004</v>
      </c>
      <c r="AY78">
        <v>-1.87</v>
      </c>
      <c r="AZ78">
        <v>-89.918000000000006</v>
      </c>
      <c r="BA78">
        <f t="shared" si="74"/>
        <v>1.87</v>
      </c>
      <c r="BB78">
        <f t="shared" si="75"/>
        <v>89.918000000000006</v>
      </c>
      <c r="BC78">
        <f t="shared" si="101"/>
        <v>2.6975400000000027</v>
      </c>
      <c r="BD78">
        <v>-1.87</v>
      </c>
      <c r="BE78">
        <v>-85.491</v>
      </c>
      <c r="BF78">
        <f t="shared" si="76"/>
        <v>1.87</v>
      </c>
      <c r="BG78">
        <f t="shared" si="77"/>
        <v>85.491</v>
      </c>
      <c r="BH78">
        <f t="shared" si="102"/>
        <v>2.5647300000000022</v>
      </c>
      <c r="BI78">
        <v>-1.87</v>
      </c>
      <c r="BJ78">
        <v>-168.43</v>
      </c>
      <c r="BK78">
        <f t="shared" si="78"/>
        <v>1.87</v>
      </c>
      <c r="BL78">
        <f t="shared" si="79"/>
        <v>168.43</v>
      </c>
      <c r="BM78">
        <f t="shared" si="103"/>
        <v>5.0529000000000046</v>
      </c>
      <c r="BN78">
        <v>-1.87</v>
      </c>
      <c r="BO78">
        <v>-167.83</v>
      </c>
      <c r="BP78">
        <f t="shared" si="80"/>
        <v>1.87</v>
      </c>
      <c r="BQ78">
        <f t="shared" si="81"/>
        <v>167.83</v>
      </c>
      <c r="BR78">
        <f t="shared" si="104"/>
        <v>5.0349000000000048</v>
      </c>
      <c r="BS78">
        <v>-1.87</v>
      </c>
      <c r="BT78">
        <v>-164.62</v>
      </c>
      <c r="BU78">
        <f t="shared" si="82"/>
        <v>1.87</v>
      </c>
      <c r="BV78">
        <f t="shared" si="83"/>
        <v>164.62</v>
      </c>
      <c r="BW78">
        <f t="shared" si="105"/>
        <v>4.9386000000000045</v>
      </c>
      <c r="BX78">
        <v>-1.87</v>
      </c>
      <c r="BY78">
        <v>-164.62</v>
      </c>
      <c r="BZ78">
        <f t="shared" si="84"/>
        <v>1.87</v>
      </c>
      <c r="CA78">
        <f t="shared" si="85"/>
        <v>164.62</v>
      </c>
      <c r="CB78">
        <f t="shared" si="106"/>
        <v>4.9386000000000045</v>
      </c>
      <c r="CC78">
        <v>-1.87</v>
      </c>
      <c r="CD78">
        <v>-87.873000000000005</v>
      </c>
      <c r="CE78">
        <f t="shared" si="86"/>
        <v>1.87</v>
      </c>
      <c r="CF78">
        <f t="shared" si="87"/>
        <v>87.873000000000005</v>
      </c>
      <c r="CG78">
        <f t="shared" si="107"/>
        <v>2.6361900000000027</v>
      </c>
      <c r="CH78">
        <v>-1.87</v>
      </c>
      <c r="CI78">
        <v>-86.724000000000004</v>
      </c>
      <c r="CJ78">
        <f t="shared" si="88"/>
        <v>1.87</v>
      </c>
      <c r="CK78">
        <f t="shared" si="89"/>
        <v>86.724000000000004</v>
      </c>
      <c r="CL78">
        <f t="shared" si="108"/>
        <v>2.6017200000000025</v>
      </c>
      <c r="CM78">
        <f t="shared" si="90"/>
        <v>147.4308</v>
      </c>
      <c r="CN78">
        <f t="shared" si="109"/>
        <v>4.4229240000000045</v>
      </c>
    </row>
    <row r="79" spans="1:92" x14ac:dyDescent="0.25">
      <c r="A79">
        <v>-1.9</v>
      </c>
      <c r="B79">
        <v>-169.68</v>
      </c>
      <c r="C79">
        <f t="shared" si="55"/>
        <v>1.9</v>
      </c>
      <c r="D79">
        <f t="shared" si="55"/>
        <v>169.68</v>
      </c>
      <c r="E79">
        <f t="shared" si="91"/>
        <v>5.090399999999967</v>
      </c>
      <c r="F79">
        <v>-1.9</v>
      </c>
      <c r="G79">
        <v>-157.52000000000001</v>
      </c>
      <c r="H79">
        <f t="shared" si="56"/>
        <v>1.9</v>
      </c>
      <c r="I79">
        <f t="shared" si="57"/>
        <v>157.52000000000001</v>
      </c>
      <c r="J79">
        <f t="shared" si="92"/>
        <v>4.7255999999999698</v>
      </c>
      <c r="K79">
        <v>-1.9</v>
      </c>
      <c r="L79">
        <v>-153.61000000000001</v>
      </c>
      <c r="M79">
        <f t="shared" si="58"/>
        <v>1.9</v>
      </c>
      <c r="N79">
        <f t="shared" si="59"/>
        <v>153.61000000000001</v>
      </c>
      <c r="O79">
        <f t="shared" si="93"/>
        <v>4.6082999999999705</v>
      </c>
      <c r="P79">
        <v>-1.9</v>
      </c>
      <c r="Q79">
        <v>-155.58000000000001</v>
      </c>
      <c r="R79">
        <f t="shared" si="60"/>
        <v>1.9</v>
      </c>
      <c r="S79">
        <f t="shared" si="61"/>
        <v>155.58000000000001</v>
      </c>
      <c r="T79">
        <f t="shared" si="94"/>
        <v>4.6673999999999696</v>
      </c>
      <c r="U79">
        <v>-1.9</v>
      </c>
      <c r="V79">
        <v>-181.08</v>
      </c>
      <c r="W79">
        <f t="shared" si="62"/>
        <v>1.9</v>
      </c>
      <c r="X79">
        <f t="shared" si="63"/>
        <v>181.08</v>
      </c>
      <c r="Y79">
        <f t="shared" si="95"/>
        <v>5.4323999999999648</v>
      </c>
      <c r="Z79">
        <v>-1.9</v>
      </c>
      <c r="AA79">
        <v>-191.66</v>
      </c>
      <c r="AB79">
        <f t="shared" si="64"/>
        <v>1.9</v>
      </c>
      <c r="AC79">
        <f t="shared" si="65"/>
        <v>191.66</v>
      </c>
      <c r="AD79">
        <f t="shared" si="96"/>
        <v>5.7497999999999623</v>
      </c>
      <c r="AE79">
        <v>-1.9</v>
      </c>
      <c r="AF79">
        <v>-186.04</v>
      </c>
      <c r="AG79">
        <f t="shared" si="66"/>
        <v>1.9</v>
      </c>
      <c r="AH79">
        <f t="shared" si="67"/>
        <v>186.04</v>
      </c>
      <c r="AI79">
        <f t="shared" si="97"/>
        <v>5.5811999999999635</v>
      </c>
      <c r="AJ79">
        <v>-1.9</v>
      </c>
      <c r="AK79">
        <v>-179.5</v>
      </c>
      <c r="AL79">
        <f t="shared" si="68"/>
        <v>1.9</v>
      </c>
      <c r="AM79">
        <f t="shared" si="69"/>
        <v>179.5</v>
      </c>
      <c r="AN79">
        <f t="shared" si="98"/>
        <v>5.3849999999999651</v>
      </c>
      <c r="AO79">
        <v>-1.9</v>
      </c>
      <c r="AP79">
        <v>-167.15</v>
      </c>
      <c r="AQ79">
        <f t="shared" si="70"/>
        <v>1.9</v>
      </c>
      <c r="AR79">
        <f t="shared" si="71"/>
        <v>167.15</v>
      </c>
      <c r="AS79">
        <f t="shared" si="99"/>
        <v>5.0144999999999671</v>
      </c>
      <c r="AT79">
        <v>-1.9</v>
      </c>
      <c r="AU79">
        <v>-168.45</v>
      </c>
      <c r="AV79">
        <f t="shared" si="72"/>
        <v>1.9</v>
      </c>
      <c r="AW79">
        <f t="shared" si="73"/>
        <v>168.45</v>
      </c>
      <c r="AX79">
        <f t="shared" si="100"/>
        <v>5.0534999999999668</v>
      </c>
      <c r="AY79">
        <v>-1.9</v>
      </c>
      <c r="AZ79">
        <v>-90.034999999999997</v>
      </c>
      <c r="BA79">
        <f t="shared" si="74"/>
        <v>1.9</v>
      </c>
      <c r="BB79">
        <f t="shared" si="75"/>
        <v>90.034999999999997</v>
      </c>
      <c r="BC79">
        <f t="shared" si="101"/>
        <v>2.7010499999999822</v>
      </c>
      <c r="BD79">
        <v>-1.9</v>
      </c>
      <c r="BE79">
        <v>-85.531000000000006</v>
      </c>
      <c r="BF79">
        <f t="shared" si="76"/>
        <v>1.9</v>
      </c>
      <c r="BG79">
        <f t="shared" si="77"/>
        <v>85.531000000000006</v>
      </c>
      <c r="BH79">
        <f t="shared" si="102"/>
        <v>2.5659299999999834</v>
      </c>
      <c r="BI79">
        <v>-1.9</v>
      </c>
      <c r="BJ79">
        <v>-168.55</v>
      </c>
      <c r="BK79">
        <f t="shared" si="78"/>
        <v>1.9</v>
      </c>
      <c r="BL79">
        <f t="shared" si="79"/>
        <v>168.55</v>
      </c>
      <c r="BM79">
        <f t="shared" si="103"/>
        <v>5.0564999999999678</v>
      </c>
      <c r="BN79">
        <v>-1.9</v>
      </c>
      <c r="BO79">
        <v>-167.94</v>
      </c>
      <c r="BP79">
        <f t="shared" si="80"/>
        <v>1.9</v>
      </c>
      <c r="BQ79">
        <f t="shared" si="81"/>
        <v>167.94</v>
      </c>
      <c r="BR79">
        <f t="shared" si="104"/>
        <v>5.0381999999999669</v>
      </c>
      <c r="BS79">
        <v>-1.9</v>
      </c>
      <c r="BT79">
        <v>-164.65</v>
      </c>
      <c r="BU79">
        <f t="shared" si="82"/>
        <v>1.9</v>
      </c>
      <c r="BV79">
        <f t="shared" si="83"/>
        <v>164.65</v>
      </c>
      <c r="BW79">
        <f t="shared" si="105"/>
        <v>4.9394999999999678</v>
      </c>
      <c r="BX79">
        <v>-1.9</v>
      </c>
      <c r="BY79">
        <v>-164.65</v>
      </c>
      <c r="BZ79">
        <f t="shared" si="84"/>
        <v>1.9</v>
      </c>
      <c r="CA79">
        <f t="shared" si="85"/>
        <v>164.65</v>
      </c>
      <c r="CB79">
        <f t="shared" si="106"/>
        <v>4.9394999999999678</v>
      </c>
      <c r="CC79">
        <v>-1.9</v>
      </c>
      <c r="CD79">
        <v>-87.784000000000006</v>
      </c>
      <c r="CE79">
        <f t="shared" si="86"/>
        <v>1.9</v>
      </c>
      <c r="CF79">
        <f t="shared" si="87"/>
        <v>87.784000000000006</v>
      </c>
      <c r="CG79">
        <f t="shared" si="107"/>
        <v>2.633519999999983</v>
      </c>
      <c r="CH79">
        <v>-1.9</v>
      </c>
      <c r="CI79">
        <v>-86.76</v>
      </c>
      <c r="CJ79">
        <f t="shared" si="88"/>
        <v>1.9</v>
      </c>
      <c r="CK79">
        <f t="shared" si="89"/>
        <v>86.76</v>
      </c>
      <c r="CL79">
        <f t="shared" si="108"/>
        <v>2.6027999999999833</v>
      </c>
      <c r="CM79">
        <f t="shared" si="90"/>
        <v>147.49200000000002</v>
      </c>
      <c r="CN79">
        <f t="shared" si="109"/>
        <v>4.4247599999999716</v>
      </c>
    </row>
    <row r="80" spans="1:92" x14ac:dyDescent="0.25">
      <c r="A80">
        <v>-1.92</v>
      </c>
      <c r="B80">
        <v>-168.66</v>
      </c>
      <c r="C80">
        <f t="shared" si="55"/>
        <v>1.92</v>
      </c>
      <c r="D80">
        <f t="shared" si="55"/>
        <v>168.66</v>
      </c>
      <c r="E80">
        <f t="shared" si="91"/>
        <v>3.3732000000000029</v>
      </c>
      <c r="F80">
        <v>-1.92</v>
      </c>
      <c r="G80">
        <v>-157.83000000000001</v>
      </c>
      <c r="H80">
        <f t="shared" si="56"/>
        <v>1.92</v>
      </c>
      <c r="I80">
        <f t="shared" si="57"/>
        <v>157.83000000000001</v>
      </c>
      <c r="J80">
        <f t="shared" si="92"/>
        <v>3.1566000000000032</v>
      </c>
      <c r="K80">
        <v>-1.92</v>
      </c>
      <c r="L80">
        <v>-153.1</v>
      </c>
      <c r="M80">
        <f t="shared" si="58"/>
        <v>1.92</v>
      </c>
      <c r="N80">
        <f t="shared" si="59"/>
        <v>153.1</v>
      </c>
      <c r="O80">
        <f t="shared" si="93"/>
        <v>3.0620000000000025</v>
      </c>
      <c r="P80">
        <v>-1.92</v>
      </c>
      <c r="Q80">
        <v>-156.08000000000001</v>
      </c>
      <c r="R80">
        <f t="shared" si="60"/>
        <v>1.92</v>
      </c>
      <c r="S80">
        <f t="shared" si="61"/>
        <v>156.08000000000001</v>
      </c>
      <c r="T80">
        <f t="shared" si="94"/>
        <v>3.121600000000003</v>
      </c>
      <c r="U80">
        <v>-1.92</v>
      </c>
      <c r="V80">
        <v>-181.24</v>
      </c>
      <c r="W80">
        <f t="shared" si="62"/>
        <v>1.92</v>
      </c>
      <c r="X80">
        <f t="shared" si="63"/>
        <v>181.24</v>
      </c>
      <c r="Y80">
        <f t="shared" si="95"/>
        <v>3.6248000000000036</v>
      </c>
      <c r="Z80">
        <v>-1.92</v>
      </c>
      <c r="AA80">
        <v>-192.04</v>
      </c>
      <c r="AB80">
        <f t="shared" si="64"/>
        <v>1.92</v>
      </c>
      <c r="AC80">
        <f t="shared" si="65"/>
        <v>192.04</v>
      </c>
      <c r="AD80">
        <f t="shared" si="96"/>
        <v>3.8408000000000033</v>
      </c>
      <c r="AE80">
        <v>-1.92</v>
      </c>
      <c r="AF80">
        <v>-187.16</v>
      </c>
      <c r="AG80">
        <f t="shared" si="66"/>
        <v>1.92</v>
      </c>
      <c r="AH80">
        <f t="shared" si="67"/>
        <v>187.16</v>
      </c>
      <c r="AI80">
        <f t="shared" si="97"/>
        <v>3.7432000000000034</v>
      </c>
      <c r="AJ80">
        <v>-1.92</v>
      </c>
      <c r="AK80">
        <v>-179.9</v>
      </c>
      <c r="AL80">
        <f t="shared" si="68"/>
        <v>1.92</v>
      </c>
      <c r="AM80">
        <f t="shared" si="69"/>
        <v>179.9</v>
      </c>
      <c r="AN80">
        <f t="shared" si="98"/>
        <v>3.5980000000000034</v>
      </c>
      <c r="AO80">
        <v>-1.92</v>
      </c>
      <c r="AP80">
        <v>-166.37</v>
      </c>
      <c r="AQ80">
        <f t="shared" si="70"/>
        <v>1.92</v>
      </c>
      <c r="AR80">
        <f t="shared" si="71"/>
        <v>166.37</v>
      </c>
      <c r="AS80">
        <f t="shared" si="99"/>
        <v>3.327400000000003</v>
      </c>
      <c r="AT80">
        <v>-1.92</v>
      </c>
      <c r="AU80">
        <v>-167.42</v>
      </c>
      <c r="AV80">
        <f t="shared" si="72"/>
        <v>1.92</v>
      </c>
      <c r="AW80">
        <f t="shared" si="73"/>
        <v>167.42</v>
      </c>
      <c r="AX80">
        <f t="shared" si="100"/>
        <v>3.3484000000000029</v>
      </c>
      <c r="AY80">
        <v>-1.92</v>
      </c>
      <c r="AZ80">
        <v>-90.009</v>
      </c>
      <c r="BA80">
        <f t="shared" si="74"/>
        <v>1.92</v>
      </c>
      <c r="BB80">
        <f t="shared" si="75"/>
        <v>90.009</v>
      </c>
      <c r="BC80">
        <f t="shared" si="101"/>
        <v>1.8001800000000017</v>
      </c>
      <c r="BD80">
        <v>-1.92</v>
      </c>
      <c r="BE80">
        <v>-85.700999999999993</v>
      </c>
      <c r="BF80">
        <f t="shared" si="76"/>
        <v>1.92</v>
      </c>
      <c r="BG80">
        <f t="shared" si="77"/>
        <v>85.700999999999993</v>
      </c>
      <c r="BH80">
        <f t="shared" si="102"/>
        <v>1.7140200000000014</v>
      </c>
      <c r="BI80">
        <v>-1.92</v>
      </c>
      <c r="BJ80">
        <v>-167.46</v>
      </c>
      <c r="BK80">
        <f t="shared" si="78"/>
        <v>1.92</v>
      </c>
      <c r="BL80">
        <f t="shared" si="79"/>
        <v>167.46</v>
      </c>
      <c r="BM80">
        <f t="shared" si="103"/>
        <v>3.3492000000000033</v>
      </c>
      <c r="BN80">
        <v>-1.92</v>
      </c>
      <c r="BO80">
        <v>-166.74</v>
      </c>
      <c r="BP80">
        <f t="shared" si="80"/>
        <v>1.92</v>
      </c>
      <c r="BQ80">
        <f t="shared" si="81"/>
        <v>166.74</v>
      </c>
      <c r="BR80">
        <f t="shared" si="104"/>
        <v>3.3348000000000031</v>
      </c>
      <c r="BS80">
        <v>-1.92</v>
      </c>
      <c r="BT80">
        <v>-163.87</v>
      </c>
      <c r="BU80">
        <f t="shared" si="82"/>
        <v>1.92</v>
      </c>
      <c r="BV80">
        <f t="shared" si="83"/>
        <v>163.87</v>
      </c>
      <c r="BW80">
        <f t="shared" si="105"/>
        <v>3.2774000000000032</v>
      </c>
      <c r="BX80">
        <v>-1.92</v>
      </c>
      <c r="BY80">
        <v>-163.87</v>
      </c>
      <c r="BZ80">
        <f t="shared" si="84"/>
        <v>1.92</v>
      </c>
      <c r="CA80">
        <f t="shared" si="85"/>
        <v>163.87</v>
      </c>
      <c r="CB80">
        <f t="shared" si="106"/>
        <v>3.2774000000000032</v>
      </c>
      <c r="CC80">
        <v>-1.92</v>
      </c>
      <c r="CD80">
        <v>-87.646000000000001</v>
      </c>
      <c r="CE80">
        <f t="shared" si="86"/>
        <v>1.92</v>
      </c>
      <c r="CF80">
        <f t="shared" si="87"/>
        <v>87.646000000000001</v>
      </c>
      <c r="CG80">
        <f t="shared" si="107"/>
        <v>1.7529200000000016</v>
      </c>
      <c r="CH80">
        <v>-1.92</v>
      </c>
      <c r="CI80">
        <v>-86.852000000000004</v>
      </c>
      <c r="CJ80">
        <f t="shared" si="88"/>
        <v>1.92</v>
      </c>
      <c r="CK80">
        <f t="shared" si="89"/>
        <v>86.852000000000004</v>
      </c>
      <c r="CL80">
        <f t="shared" si="108"/>
        <v>1.7370400000000017</v>
      </c>
      <c r="CM80">
        <f t="shared" si="90"/>
        <v>147.64840000000001</v>
      </c>
      <c r="CN80">
        <f t="shared" si="109"/>
        <v>2.9529680000000029</v>
      </c>
    </row>
    <row r="81" spans="1:92" x14ac:dyDescent="0.25">
      <c r="A81">
        <v>-1.94</v>
      </c>
      <c r="B81">
        <v>-167.34</v>
      </c>
      <c r="C81">
        <f t="shared" si="55"/>
        <v>1.94</v>
      </c>
      <c r="D81">
        <f t="shared" si="55"/>
        <v>167.34</v>
      </c>
      <c r="E81">
        <f t="shared" si="91"/>
        <v>3.3468000000000031</v>
      </c>
      <c r="F81">
        <v>-1.94</v>
      </c>
      <c r="G81">
        <v>-157.65</v>
      </c>
      <c r="H81">
        <f t="shared" si="56"/>
        <v>1.94</v>
      </c>
      <c r="I81">
        <f t="shared" si="57"/>
        <v>157.65</v>
      </c>
      <c r="J81">
        <f t="shared" si="92"/>
        <v>3.1530000000000031</v>
      </c>
      <c r="K81">
        <v>-1.94</v>
      </c>
      <c r="L81">
        <v>-153.31</v>
      </c>
      <c r="M81">
        <f t="shared" si="58"/>
        <v>1.94</v>
      </c>
      <c r="N81">
        <f t="shared" si="59"/>
        <v>153.31</v>
      </c>
      <c r="O81">
        <f t="shared" si="93"/>
        <v>3.0662000000000029</v>
      </c>
      <c r="P81">
        <v>-1.94</v>
      </c>
      <c r="Q81">
        <v>-156.19999999999999</v>
      </c>
      <c r="R81">
        <f t="shared" si="60"/>
        <v>1.94</v>
      </c>
      <c r="S81">
        <f t="shared" si="61"/>
        <v>156.19999999999999</v>
      </c>
      <c r="T81">
        <f t="shared" si="94"/>
        <v>3.1240000000000023</v>
      </c>
      <c r="U81">
        <v>-1.94</v>
      </c>
      <c r="V81">
        <v>-180.94</v>
      </c>
      <c r="W81">
        <f t="shared" si="62"/>
        <v>1.94</v>
      </c>
      <c r="X81">
        <f t="shared" si="63"/>
        <v>180.94</v>
      </c>
      <c r="Y81">
        <f t="shared" si="95"/>
        <v>3.6188000000000033</v>
      </c>
      <c r="Z81">
        <v>-1.94</v>
      </c>
      <c r="AA81">
        <v>-190.23</v>
      </c>
      <c r="AB81">
        <f t="shared" si="64"/>
        <v>1.94</v>
      </c>
      <c r="AC81">
        <f t="shared" si="65"/>
        <v>190.23</v>
      </c>
      <c r="AD81">
        <f t="shared" si="96"/>
        <v>3.8046000000000033</v>
      </c>
      <c r="AE81">
        <v>-1.94</v>
      </c>
      <c r="AF81">
        <v>-186.28</v>
      </c>
      <c r="AG81">
        <f t="shared" si="66"/>
        <v>1.94</v>
      </c>
      <c r="AH81">
        <f t="shared" si="67"/>
        <v>186.28</v>
      </c>
      <c r="AI81">
        <f t="shared" si="97"/>
        <v>3.7256000000000031</v>
      </c>
      <c r="AJ81">
        <v>-1.94</v>
      </c>
      <c r="AK81">
        <v>-180.01</v>
      </c>
      <c r="AL81">
        <f t="shared" si="68"/>
        <v>1.94</v>
      </c>
      <c r="AM81">
        <f t="shared" si="69"/>
        <v>180.01</v>
      </c>
      <c r="AN81">
        <f t="shared" si="98"/>
        <v>3.6002000000000032</v>
      </c>
      <c r="AO81">
        <v>-1.94</v>
      </c>
      <c r="AP81">
        <v>-162.24</v>
      </c>
      <c r="AQ81">
        <f t="shared" si="70"/>
        <v>1.94</v>
      </c>
      <c r="AR81">
        <f t="shared" si="71"/>
        <v>162.24</v>
      </c>
      <c r="AS81">
        <f t="shared" si="99"/>
        <v>3.2448000000000032</v>
      </c>
      <c r="AT81">
        <v>-1.94</v>
      </c>
      <c r="AU81">
        <v>-165.47</v>
      </c>
      <c r="AV81">
        <f t="shared" si="72"/>
        <v>1.94</v>
      </c>
      <c r="AW81">
        <f t="shared" si="73"/>
        <v>165.47</v>
      </c>
      <c r="AX81">
        <f t="shared" si="100"/>
        <v>3.3094000000000028</v>
      </c>
      <c r="AY81">
        <v>-1.94</v>
      </c>
      <c r="AZ81">
        <v>-89.754999999999995</v>
      </c>
      <c r="BA81">
        <f t="shared" si="74"/>
        <v>1.94</v>
      </c>
      <c r="BB81">
        <f t="shared" si="75"/>
        <v>89.754999999999995</v>
      </c>
      <c r="BC81">
        <f t="shared" si="101"/>
        <v>1.7951000000000015</v>
      </c>
      <c r="BD81">
        <v>-1.94</v>
      </c>
      <c r="BE81">
        <v>-85.784999999999997</v>
      </c>
      <c r="BF81">
        <f t="shared" si="76"/>
        <v>1.94</v>
      </c>
      <c r="BG81">
        <f t="shared" si="77"/>
        <v>85.784999999999997</v>
      </c>
      <c r="BH81">
        <f t="shared" si="102"/>
        <v>1.7157000000000016</v>
      </c>
      <c r="BI81">
        <v>-1.94</v>
      </c>
      <c r="BJ81">
        <v>-165.76</v>
      </c>
      <c r="BK81">
        <f t="shared" si="78"/>
        <v>1.94</v>
      </c>
      <c r="BL81">
        <f t="shared" si="79"/>
        <v>165.76</v>
      </c>
      <c r="BM81">
        <f t="shared" si="103"/>
        <v>3.3152000000000026</v>
      </c>
      <c r="BN81">
        <v>-1.94</v>
      </c>
      <c r="BO81">
        <v>-165.08</v>
      </c>
      <c r="BP81">
        <f t="shared" si="80"/>
        <v>1.94</v>
      </c>
      <c r="BQ81">
        <f t="shared" si="81"/>
        <v>165.08</v>
      </c>
      <c r="BR81">
        <f t="shared" si="104"/>
        <v>3.3016000000000032</v>
      </c>
      <c r="BS81">
        <v>-1.94</v>
      </c>
      <c r="BT81">
        <v>-160.88</v>
      </c>
      <c r="BU81">
        <f t="shared" si="82"/>
        <v>1.94</v>
      </c>
      <c r="BV81">
        <f t="shared" si="83"/>
        <v>160.88</v>
      </c>
      <c r="BW81">
        <f t="shared" si="105"/>
        <v>3.2176000000000027</v>
      </c>
      <c r="BX81">
        <v>-1.94</v>
      </c>
      <c r="BY81">
        <v>-160.88</v>
      </c>
      <c r="BZ81">
        <f t="shared" si="84"/>
        <v>1.94</v>
      </c>
      <c r="CA81">
        <f t="shared" si="85"/>
        <v>160.88</v>
      </c>
      <c r="CB81">
        <f t="shared" si="106"/>
        <v>3.2176000000000027</v>
      </c>
      <c r="CC81">
        <v>-1.94</v>
      </c>
      <c r="CD81">
        <v>-87.643000000000001</v>
      </c>
      <c r="CE81">
        <f t="shared" si="86"/>
        <v>1.94</v>
      </c>
      <c r="CF81">
        <f t="shared" si="87"/>
        <v>87.643000000000001</v>
      </c>
      <c r="CG81">
        <f t="shared" si="107"/>
        <v>1.7528600000000016</v>
      </c>
      <c r="CH81">
        <v>-1.94</v>
      </c>
      <c r="CI81">
        <v>-86.655000000000001</v>
      </c>
      <c r="CJ81">
        <f t="shared" si="88"/>
        <v>1.94</v>
      </c>
      <c r="CK81">
        <f t="shared" si="89"/>
        <v>86.655000000000001</v>
      </c>
      <c r="CL81">
        <f t="shared" si="108"/>
        <v>1.7331000000000016</v>
      </c>
      <c r="CM81">
        <f t="shared" si="90"/>
        <v>147.3135</v>
      </c>
      <c r="CN81">
        <f t="shared" si="109"/>
        <v>2.9462700000000028</v>
      </c>
    </row>
    <row r="82" spans="1:92" x14ac:dyDescent="0.25">
      <c r="A82">
        <v>-1.97</v>
      </c>
      <c r="B82">
        <v>-167.1</v>
      </c>
      <c r="C82">
        <f t="shared" si="55"/>
        <v>1.97</v>
      </c>
      <c r="D82">
        <f t="shared" si="55"/>
        <v>167.1</v>
      </c>
      <c r="E82">
        <f t="shared" si="91"/>
        <v>5.0130000000000043</v>
      </c>
      <c r="F82">
        <v>-1.97</v>
      </c>
      <c r="G82">
        <v>-157.97999999999999</v>
      </c>
      <c r="H82">
        <f t="shared" si="56"/>
        <v>1.97</v>
      </c>
      <c r="I82">
        <f t="shared" si="57"/>
        <v>157.97999999999999</v>
      </c>
      <c r="J82">
        <f t="shared" si="92"/>
        <v>4.7394000000000043</v>
      </c>
      <c r="K82">
        <v>-1.97</v>
      </c>
      <c r="L82">
        <v>-152.28</v>
      </c>
      <c r="M82">
        <f t="shared" si="58"/>
        <v>1.97</v>
      </c>
      <c r="N82">
        <f t="shared" si="59"/>
        <v>152.28</v>
      </c>
      <c r="O82">
        <f t="shared" si="93"/>
        <v>4.568400000000004</v>
      </c>
      <c r="P82">
        <v>-1.97</v>
      </c>
      <c r="Q82">
        <v>-156.72999999999999</v>
      </c>
      <c r="R82">
        <f t="shared" si="60"/>
        <v>1.97</v>
      </c>
      <c r="S82">
        <f t="shared" si="61"/>
        <v>156.72999999999999</v>
      </c>
      <c r="T82">
        <f t="shared" si="94"/>
        <v>4.7019000000000037</v>
      </c>
      <c r="U82">
        <v>-1.97</v>
      </c>
      <c r="V82">
        <v>-179.86</v>
      </c>
      <c r="W82">
        <f t="shared" si="62"/>
        <v>1.97</v>
      </c>
      <c r="X82">
        <f t="shared" si="63"/>
        <v>179.86</v>
      </c>
      <c r="Y82">
        <f t="shared" si="95"/>
        <v>5.3958000000000048</v>
      </c>
      <c r="Z82">
        <v>-1.97</v>
      </c>
      <c r="AA82">
        <v>-191.87</v>
      </c>
      <c r="AB82">
        <f t="shared" si="64"/>
        <v>1.97</v>
      </c>
      <c r="AC82">
        <f t="shared" si="65"/>
        <v>191.87</v>
      </c>
      <c r="AD82">
        <f t="shared" si="96"/>
        <v>5.7561000000000053</v>
      </c>
      <c r="AE82">
        <v>-1.97</v>
      </c>
      <c r="AF82">
        <v>-186.39</v>
      </c>
      <c r="AG82">
        <f t="shared" si="66"/>
        <v>1.97</v>
      </c>
      <c r="AH82">
        <f t="shared" si="67"/>
        <v>186.39</v>
      </c>
      <c r="AI82">
        <f t="shared" si="97"/>
        <v>5.5917000000000048</v>
      </c>
      <c r="AJ82">
        <v>-1.97</v>
      </c>
      <c r="AK82">
        <v>-179</v>
      </c>
      <c r="AL82">
        <f t="shared" si="68"/>
        <v>1.97</v>
      </c>
      <c r="AM82">
        <f t="shared" si="69"/>
        <v>179</v>
      </c>
      <c r="AN82">
        <f t="shared" si="98"/>
        <v>5.3700000000000045</v>
      </c>
      <c r="AO82">
        <v>-1.97</v>
      </c>
      <c r="AP82">
        <v>-164.73</v>
      </c>
      <c r="AQ82">
        <f t="shared" si="70"/>
        <v>1.97</v>
      </c>
      <c r="AR82">
        <f t="shared" si="71"/>
        <v>164.73</v>
      </c>
      <c r="AS82">
        <f t="shared" si="99"/>
        <v>4.941900000000004</v>
      </c>
      <c r="AT82">
        <v>-1.97</v>
      </c>
      <c r="AU82">
        <v>-165.93</v>
      </c>
      <c r="AV82">
        <f t="shared" si="72"/>
        <v>1.97</v>
      </c>
      <c r="AW82">
        <f t="shared" si="73"/>
        <v>165.93</v>
      </c>
      <c r="AX82">
        <f t="shared" si="100"/>
        <v>4.9779000000000044</v>
      </c>
      <c r="AY82">
        <v>-1.97</v>
      </c>
      <c r="AZ82">
        <v>-89.647999999999996</v>
      </c>
      <c r="BA82">
        <f t="shared" si="74"/>
        <v>1.97</v>
      </c>
      <c r="BB82">
        <f t="shared" si="75"/>
        <v>89.647999999999996</v>
      </c>
      <c r="BC82">
        <f t="shared" si="101"/>
        <v>2.6894400000000021</v>
      </c>
      <c r="BD82">
        <v>-1.97</v>
      </c>
      <c r="BE82">
        <v>-86.069000000000003</v>
      </c>
      <c r="BF82">
        <f t="shared" si="76"/>
        <v>1.97</v>
      </c>
      <c r="BG82">
        <f t="shared" si="77"/>
        <v>86.069000000000003</v>
      </c>
      <c r="BH82">
        <f t="shared" si="102"/>
        <v>2.5820700000000025</v>
      </c>
      <c r="BI82">
        <v>-1.97</v>
      </c>
      <c r="BJ82">
        <v>-166.32</v>
      </c>
      <c r="BK82">
        <f t="shared" si="78"/>
        <v>1.97</v>
      </c>
      <c r="BL82">
        <f t="shared" si="79"/>
        <v>166.32</v>
      </c>
      <c r="BM82">
        <f t="shared" si="103"/>
        <v>4.9896000000000038</v>
      </c>
      <c r="BN82">
        <v>-1.97</v>
      </c>
      <c r="BO82">
        <v>-165.68</v>
      </c>
      <c r="BP82">
        <f t="shared" si="80"/>
        <v>1.97</v>
      </c>
      <c r="BQ82">
        <f t="shared" si="81"/>
        <v>165.68</v>
      </c>
      <c r="BR82">
        <f t="shared" si="104"/>
        <v>4.970400000000005</v>
      </c>
      <c r="BS82">
        <v>-1.97</v>
      </c>
      <c r="BT82">
        <v>-162.19</v>
      </c>
      <c r="BU82">
        <f t="shared" si="82"/>
        <v>1.97</v>
      </c>
      <c r="BV82">
        <f t="shared" si="83"/>
        <v>162.19</v>
      </c>
      <c r="BW82">
        <f t="shared" si="105"/>
        <v>4.8657000000000039</v>
      </c>
      <c r="BX82">
        <v>-1.97</v>
      </c>
      <c r="BY82">
        <v>-162.19</v>
      </c>
      <c r="BZ82">
        <f t="shared" si="84"/>
        <v>1.97</v>
      </c>
      <c r="CA82">
        <f t="shared" si="85"/>
        <v>162.19</v>
      </c>
      <c r="CB82">
        <f t="shared" si="106"/>
        <v>4.8657000000000039</v>
      </c>
      <c r="CC82">
        <v>-1.97</v>
      </c>
      <c r="CD82">
        <v>-87.436999999999998</v>
      </c>
      <c r="CE82">
        <f t="shared" si="86"/>
        <v>1.97</v>
      </c>
      <c r="CF82">
        <f t="shared" si="87"/>
        <v>87.436999999999998</v>
      </c>
      <c r="CG82">
        <f t="shared" si="107"/>
        <v>2.6231100000000023</v>
      </c>
      <c r="CH82">
        <v>-1.97</v>
      </c>
      <c r="CI82">
        <v>-86.507000000000005</v>
      </c>
      <c r="CJ82">
        <f t="shared" si="88"/>
        <v>1.97</v>
      </c>
      <c r="CK82">
        <f t="shared" si="89"/>
        <v>86.507000000000005</v>
      </c>
      <c r="CL82">
        <f t="shared" si="108"/>
        <v>2.5952100000000025</v>
      </c>
      <c r="CM82">
        <f t="shared" si="90"/>
        <v>147.06190000000001</v>
      </c>
      <c r="CN82">
        <f t="shared" si="109"/>
        <v>4.4118570000000039</v>
      </c>
    </row>
    <row r="83" spans="1:92" x14ac:dyDescent="0.25">
      <c r="A83">
        <v>-2</v>
      </c>
      <c r="B83">
        <v>-166.89</v>
      </c>
      <c r="C83">
        <f t="shared" si="55"/>
        <v>2</v>
      </c>
      <c r="D83">
        <f t="shared" si="55"/>
        <v>166.89</v>
      </c>
      <c r="E83">
        <f t="shared" si="91"/>
        <v>5.0067000000000039</v>
      </c>
      <c r="F83">
        <v>-2</v>
      </c>
      <c r="G83">
        <v>-158.46</v>
      </c>
      <c r="H83">
        <f t="shared" si="56"/>
        <v>2</v>
      </c>
      <c r="I83">
        <f t="shared" si="57"/>
        <v>158.46</v>
      </c>
      <c r="J83">
        <f t="shared" si="92"/>
        <v>4.7538000000000045</v>
      </c>
      <c r="K83">
        <v>-2</v>
      </c>
      <c r="L83">
        <v>-152.18</v>
      </c>
      <c r="M83">
        <f t="shared" si="58"/>
        <v>2</v>
      </c>
      <c r="N83">
        <f t="shared" si="59"/>
        <v>152.18</v>
      </c>
      <c r="O83">
        <f t="shared" si="93"/>
        <v>4.5654000000000039</v>
      </c>
      <c r="P83">
        <v>-2</v>
      </c>
      <c r="Q83">
        <v>-157.16</v>
      </c>
      <c r="R83">
        <f t="shared" si="60"/>
        <v>2</v>
      </c>
      <c r="S83">
        <f t="shared" si="61"/>
        <v>157.16</v>
      </c>
      <c r="T83">
        <f t="shared" si="94"/>
        <v>4.7148000000000039</v>
      </c>
      <c r="U83">
        <v>-2</v>
      </c>
      <c r="V83">
        <v>-180.6</v>
      </c>
      <c r="W83">
        <f t="shared" si="62"/>
        <v>2</v>
      </c>
      <c r="X83">
        <f t="shared" si="63"/>
        <v>180.6</v>
      </c>
      <c r="Y83">
        <f t="shared" si="95"/>
        <v>5.4180000000000046</v>
      </c>
      <c r="Z83">
        <v>-2</v>
      </c>
      <c r="AA83">
        <v>-192.59</v>
      </c>
      <c r="AB83">
        <f t="shared" si="64"/>
        <v>2</v>
      </c>
      <c r="AC83">
        <f t="shared" si="65"/>
        <v>192.59</v>
      </c>
      <c r="AD83">
        <f t="shared" si="96"/>
        <v>5.7777000000000056</v>
      </c>
      <c r="AE83">
        <v>-2</v>
      </c>
      <c r="AF83">
        <v>-186.59</v>
      </c>
      <c r="AG83">
        <f t="shared" si="66"/>
        <v>2</v>
      </c>
      <c r="AH83">
        <f t="shared" si="67"/>
        <v>186.59</v>
      </c>
      <c r="AI83">
        <f t="shared" si="97"/>
        <v>5.597700000000005</v>
      </c>
      <c r="AJ83">
        <v>-2</v>
      </c>
      <c r="AK83">
        <v>-178.5</v>
      </c>
      <c r="AL83">
        <f t="shared" si="68"/>
        <v>2</v>
      </c>
      <c r="AM83">
        <f t="shared" si="69"/>
        <v>178.5</v>
      </c>
      <c r="AN83">
        <f t="shared" si="98"/>
        <v>5.3550000000000049</v>
      </c>
      <c r="AO83">
        <v>-2</v>
      </c>
      <c r="AP83">
        <v>-164.92</v>
      </c>
      <c r="AQ83">
        <f t="shared" si="70"/>
        <v>2</v>
      </c>
      <c r="AR83">
        <f t="shared" si="71"/>
        <v>164.92</v>
      </c>
      <c r="AS83">
        <f t="shared" si="99"/>
        <v>4.947600000000004</v>
      </c>
      <c r="AT83">
        <v>-2</v>
      </c>
      <c r="AU83">
        <v>-166.61</v>
      </c>
      <c r="AV83">
        <f t="shared" si="72"/>
        <v>2</v>
      </c>
      <c r="AW83">
        <f t="shared" si="73"/>
        <v>166.61</v>
      </c>
      <c r="AX83">
        <f t="shared" si="100"/>
        <v>4.9983000000000049</v>
      </c>
      <c r="AY83">
        <v>-2</v>
      </c>
      <c r="AZ83">
        <v>-89.478999999999999</v>
      </c>
      <c r="BA83">
        <f t="shared" si="74"/>
        <v>2</v>
      </c>
      <c r="BB83">
        <f t="shared" si="75"/>
        <v>89.478999999999999</v>
      </c>
      <c r="BC83">
        <f t="shared" si="101"/>
        <v>2.6843700000000021</v>
      </c>
      <c r="BD83">
        <v>-2</v>
      </c>
      <c r="BE83">
        <v>-86.213999999999999</v>
      </c>
      <c r="BF83">
        <f t="shared" si="76"/>
        <v>2</v>
      </c>
      <c r="BG83">
        <f t="shared" si="77"/>
        <v>86.213999999999999</v>
      </c>
      <c r="BH83">
        <f t="shared" si="102"/>
        <v>2.5864200000000022</v>
      </c>
      <c r="BI83">
        <v>-2</v>
      </c>
      <c r="BJ83">
        <v>-166.59</v>
      </c>
      <c r="BK83">
        <f t="shared" si="78"/>
        <v>2</v>
      </c>
      <c r="BL83">
        <f t="shared" si="79"/>
        <v>166.59</v>
      </c>
      <c r="BM83">
        <f t="shared" si="103"/>
        <v>4.9977000000000045</v>
      </c>
      <c r="BN83">
        <v>-2</v>
      </c>
      <c r="BO83">
        <v>-165.78</v>
      </c>
      <c r="BP83">
        <f t="shared" si="80"/>
        <v>2</v>
      </c>
      <c r="BQ83">
        <f t="shared" si="81"/>
        <v>165.78</v>
      </c>
      <c r="BR83">
        <f t="shared" si="104"/>
        <v>4.9734000000000043</v>
      </c>
      <c r="BS83">
        <v>-2</v>
      </c>
      <c r="BT83">
        <v>-162.57</v>
      </c>
      <c r="BU83">
        <f t="shared" si="82"/>
        <v>2</v>
      </c>
      <c r="BV83">
        <f t="shared" si="83"/>
        <v>162.57</v>
      </c>
      <c r="BW83">
        <f t="shared" si="105"/>
        <v>4.877100000000004</v>
      </c>
      <c r="BX83">
        <v>-2</v>
      </c>
      <c r="BY83">
        <v>-162.57</v>
      </c>
      <c r="BZ83">
        <f t="shared" si="84"/>
        <v>2</v>
      </c>
      <c r="CA83">
        <f t="shared" si="85"/>
        <v>162.57</v>
      </c>
      <c r="CB83">
        <f t="shared" si="106"/>
        <v>4.877100000000004</v>
      </c>
      <c r="CC83">
        <v>-2</v>
      </c>
      <c r="CD83">
        <v>-86.671999999999997</v>
      </c>
      <c r="CE83">
        <f t="shared" si="86"/>
        <v>2</v>
      </c>
      <c r="CF83">
        <f t="shared" si="87"/>
        <v>86.671999999999997</v>
      </c>
      <c r="CG83">
        <f t="shared" si="107"/>
        <v>2.600160000000002</v>
      </c>
      <c r="CH83">
        <v>-2</v>
      </c>
      <c r="CI83">
        <v>-86.561999999999998</v>
      </c>
      <c r="CJ83">
        <f t="shared" si="88"/>
        <v>2</v>
      </c>
      <c r="CK83">
        <f t="shared" si="89"/>
        <v>86.561999999999998</v>
      </c>
      <c r="CL83">
        <f t="shared" si="108"/>
        <v>2.5968600000000022</v>
      </c>
      <c r="CM83">
        <f t="shared" si="90"/>
        <v>147.15539999999999</v>
      </c>
      <c r="CN83">
        <f t="shared" si="109"/>
        <v>4.4146620000000034</v>
      </c>
    </row>
    <row r="84" spans="1:92" x14ac:dyDescent="0.25">
      <c r="A84">
        <v>-2.02</v>
      </c>
      <c r="B84">
        <v>-166.99</v>
      </c>
      <c r="C84">
        <f t="shared" si="55"/>
        <v>2.02</v>
      </c>
      <c r="D84">
        <f t="shared" si="55"/>
        <v>166.99</v>
      </c>
      <c r="E84">
        <f t="shared" si="91"/>
        <v>3.339800000000003</v>
      </c>
      <c r="F84">
        <v>-2.02</v>
      </c>
      <c r="G84">
        <v>-158.68</v>
      </c>
      <c r="H84">
        <f t="shared" si="56"/>
        <v>2.02</v>
      </c>
      <c r="I84">
        <f t="shared" si="57"/>
        <v>158.68</v>
      </c>
      <c r="J84">
        <f t="shared" si="92"/>
        <v>3.1736000000000031</v>
      </c>
      <c r="K84">
        <v>-2.02</v>
      </c>
      <c r="L84">
        <v>-151.75</v>
      </c>
      <c r="M84">
        <f t="shared" si="58"/>
        <v>2.02</v>
      </c>
      <c r="N84">
        <f t="shared" si="59"/>
        <v>151.75</v>
      </c>
      <c r="O84">
        <f t="shared" si="93"/>
        <v>3.0350000000000028</v>
      </c>
      <c r="P84">
        <v>-2.02</v>
      </c>
      <c r="Q84">
        <v>-157.51</v>
      </c>
      <c r="R84">
        <f t="shared" si="60"/>
        <v>2.02</v>
      </c>
      <c r="S84">
        <f t="shared" si="61"/>
        <v>157.51</v>
      </c>
      <c r="T84">
        <f t="shared" si="94"/>
        <v>3.1502000000000026</v>
      </c>
      <c r="U84">
        <v>-2.02</v>
      </c>
      <c r="V84">
        <v>-180.97</v>
      </c>
      <c r="W84">
        <f t="shared" si="62"/>
        <v>2.02</v>
      </c>
      <c r="X84">
        <f t="shared" si="63"/>
        <v>180.97</v>
      </c>
      <c r="Y84">
        <f t="shared" si="95"/>
        <v>3.6194000000000033</v>
      </c>
      <c r="Z84">
        <v>-2.02</v>
      </c>
      <c r="AA84">
        <v>-192.8</v>
      </c>
      <c r="AB84">
        <f t="shared" si="64"/>
        <v>2.02</v>
      </c>
      <c r="AC84">
        <f t="shared" si="65"/>
        <v>192.8</v>
      </c>
      <c r="AD84">
        <f t="shared" si="96"/>
        <v>3.8560000000000039</v>
      </c>
      <c r="AE84">
        <v>-2.02</v>
      </c>
      <c r="AF84">
        <v>-187.2</v>
      </c>
      <c r="AG84">
        <f t="shared" si="66"/>
        <v>2.02</v>
      </c>
      <c r="AH84">
        <f t="shared" si="67"/>
        <v>187.2</v>
      </c>
      <c r="AI84">
        <f t="shared" si="97"/>
        <v>3.7440000000000029</v>
      </c>
      <c r="AJ84">
        <v>-2.02</v>
      </c>
      <c r="AK84">
        <v>-179.48</v>
      </c>
      <c r="AL84">
        <f t="shared" si="68"/>
        <v>2.02</v>
      </c>
      <c r="AM84">
        <f t="shared" si="69"/>
        <v>179.48</v>
      </c>
      <c r="AN84">
        <f t="shared" si="98"/>
        <v>3.589600000000003</v>
      </c>
      <c r="AO84">
        <v>-2.02</v>
      </c>
      <c r="AP84">
        <v>-164.91</v>
      </c>
      <c r="AQ84">
        <f t="shared" si="70"/>
        <v>2.02</v>
      </c>
      <c r="AR84">
        <f t="shared" si="71"/>
        <v>164.91</v>
      </c>
      <c r="AS84">
        <f t="shared" si="99"/>
        <v>3.2982000000000027</v>
      </c>
      <c r="AT84">
        <v>-2.02</v>
      </c>
      <c r="AU84">
        <v>-166.5</v>
      </c>
      <c r="AV84">
        <f t="shared" si="72"/>
        <v>2.02</v>
      </c>
      <c r="AW84">
        <f t="shared" si="73"/>
        <v>166.5</v>
      </c>
      <c r="AX84">
        <f t="shared" si="100"/>
        <v>3.3300000000000027</v>
      </c>
      <c r="AY84">
        <v>-2.02</v>
      </c>
      <c r="AZ84">
        <v>-89.54</v>
      </c>
      <c r="BA84">
        <f t="shared" si="74"/>
        <v>2.02</v>
      </c>
      <c r="BB84">
        <f t="shared" si="75"/>
        <v>89.54</v>
      </c>
      <c r="BC84">
        <f t="shared" si="101"/>
        <v>1.7908000000000017</v>
      </c>
      <c r="BD84">
        <v>-2.02</v>
      </c>
      <c r="BE84">
        <v>-86.311999999999998</v>
      </c>
      <c r="BF84">
        <f t="shared" si="76"/>
        <v>2.02</v>
      </c>
      <c r="BG84">
        <f t="shared" si="77"/>
        <v>86.311999999999998</v>
      </c>
      <c r="BH84">
        <f t="shared" si="102"/>
        <v>1.7262400000000016</v>
      </c>
      <c r="BI84">
        <v>-2.02</v>
      </c>
      <c r="BJ84">
        <v>-166.61</v>
      </c>
      <c r="BK84">
        <f t="shared" si="78"/>
        <v>2.02</v>
      </c>
      <c r="BL84">
        <f t="shared" si="79"/>
        <v>166.61</v>
      </c>
      <c r="BM84">
        <f t="shared" si="103"/>
        <v>3.3322000000000034</v>
      </c>
      <c r="BN84">
        <v>-2.02</v>
      </c>
      <c r="BO84">
        <v>-165.72</v>
      </c>
      <c r="BP84">
        <f t="shared" si="80"/>
        <v>2.02</v>
      </c>
      <c r="BQ84">
        <f t="shared" si="81"/>
        <v>165.72</v>
      </c>
      <c r="BR84">
        <f t="shared" si="104"/>
        <v>3.3144000000000031</v>
      </c>
      <c r="BS84">
        <v>-2.02</v>
      </c>
      <c r="BT84">
        <v>-162.27000000000001</v>
      </c>
      <c r="BU84">
        <f t="shared" si="82"/>
        <v>2.02</v>
      </c>
      <c r="BV84">
        <f t="shared" si="83"/>
        <v>162.27000000000001</v>
      </c>
      <c r="BW84">
        <f t="shared" si="105"/>
        <v>3.2454000000000032</v>
      </c>
      <c r="BX84">
        <v>-2.02</v>
      </c>
      <c r="BY84">
        <v>-162.27000000000001</v>
      </c>
      <c r="BZ84">
        <f t="shared" si="84"/>
        <v>2.02</v>
      </c>
      <c r="CA84">
        <f t="shared" si="85"/>
        <v>162.27000000000001</v>
      </c>
      <c r="CB84">
        <f t="shared" si="106"/>
        <v>3.2454000000000032</v>
      </c>
      <c r="CC84">
        <v>-2.02</v>
      </c>
      <c r="CD84">
        <v>-86.536000000000001</v>
      </c>
      <c r="CE84">
        <f t="shared" si="86"/>
        <v>2.02</v>
      </c>
      <c r="CF84">
        <f t="shared" si="87"/>
        <v>86.536000000000001</v>
      </c>
      <c r="CG84">
        <f t="shared" si="107"/>
        <v>1.7307200000000016</v>
      </c>
      <c r="CH84">
        <v>-2.02</v>
      </c>
      <c r="CI84">
        <v>-86.614000000000004</v>
      </c>
      <c r="CJ84">
        <f t="shared" si="88"/>
        <v>2.02</v>
      </c>
      <c r="CK84">
        <f t="shared" si="89"/>
        <v>86.614000000000004</v>
      </c>
      <c r="CL84">
        <f t="shared" si="108"/>
        <v>1.7322800000000016</v>
      </c>
      <c r="CM84">
        <f t="shared" si="90"/>
        <v>147.24379999999999</v>
      </c>
      <c r="CN84">
        <f t="shared" si="109"/>
        <v>2.9448760000000025</v>
      </c>
    </row>
    <row r="85" spans="1:92" x14ac:dyDescent="0.25">
      <c r="A85">
        <v>-2.04</v>
      </c>
      <c r="B85">
        <v>-167.13</v>
      </c>
      <c r="C85">
        <f t="shared" si="55"/>
        <v>2.04</v>
      </c>
      <c r="D85">
        <f t="shared" si="55"/>
        <v>167.13</v>
      </c>
      <c r="E85">
        <f t="shared" si="91"/>
        <v>3.3426000000000027</v>
      </c>
      <c r="F85">
        <v>-2.04</v>
      </c>
      <c r="G85">
        <v>-158.41999999999999</v>
      </c>
      <c r="H85">
        <f t="shared" si="56"/>
        <v>2.04</v>
      </c>
      <c r="I85">
        <f t="shared" si="57"/>
        <v>158.41999999999999</v>
      </c>
      <c r="J85">
        <f t="shared" si="92"/>
        <v>3.1684000000000028</v>
      </c>
      <c r="K85">
        <v>-2.04</v>
      </c>
      <c r="L85">
        <v>-151.62</v>
      </c>
      <c r="M85">
        <f t="shared" si="58"/>
        <v>2.04</v>
      </c>
      <c r="N85">
        <f t="shared" si="59"/>
        <v>151.62</v>
      </c>
      <c r="O85">
        <f t="shared" si="93"/>
        <v>3.0324000000000026</v>
      </c>
      <c r="P85">
        <v>-2.04</v>
      </c>
      <c r="Q85">
        <v>-157.88999999999999</v>
      </c>
      <c r="R85">
        <f t="shared" si="60"/>
        <v>2.04</v>
      </c>
      <c r="S85">
        <f t="shared" si="61"/>
        <v>157.88999999999999</v>
      </c>
      <c r="T85">
        <f t="shared" si="94"/>
        <v>3.1578000000000026</v>
      </c>
      <c r="U85">
        <v>-2.04</v>
      </c>
      <c r="V85">
        <v>-180.6</v>
      </c>
      <c r="W85">
        <f t="shared" si="62"/>
        <v>2.04</v>
      </c>
      <c r="X85">
        <f t="shared" si="63"/>
        <v>180.6</v>
      </c>
      <c r="Y85">
        <f t="shared" si="95"/>
        <v>3.6120000000000032</v>
      </c>
      <c r="Z85">
        <v>-2.04</v>
      </c>
      <c r="AA85">
        <v>-192.22</v>
      </c>
      <c r="AB85">
        <f t="shared" si="64"/>
        <v>2.04</v>
      </c>
      <c r="AC85">
        <f t="shared" si="65"/>
        <v>192.22</v>
      </c>
      <c r="AD85">
        <f t="shared" si="96"/>
        <v>3.8444000000000034</v>
      </c>
      <c r="AE85">
        <v>-2.04</v>
      </c>
      <c r="AF85">
        <v>-186.26</v>
      </c>
      <c r="AG85">
        <f t="shared" si="66"/>
        <v>2.04</v>
      </c>
      <c r="AH85">
        <f t="shared" si="67"/>
        <v>186.26</v>
      </c>
      <c r="AI85">
        <f t="shared" si="97"/>
        <v>3.7252000000000032</v>
      </c>
      <c r="AJ85">
        <v>-2.04</v>
      </c>
      <c r="AK85">
        <v>-179.78</v>
      </c>
      <c r="AL85">
        <f t="shared" si="68"/>
        <v>2.04</v>
      </c>
      <c r="AM85">
        <f t="shared" si="69"/>
        <v>179.78</v>
      </c>
      <c r="AN85">
        <f t="shared" si="98"/>
        <v>3.5956000000000032</v>
      </c>
      <c r="AO85">
        <v>-2.04</v>
      </c>
      <c r="AP85">
        <v>-164.61</v>
      </c>
      <c r="AQ85">
        <f t="shared" si="70"/>
        <v>2.04</v>
      </c>
      <c r="AR85">
        <f t="shared" si="71"/>
        <v>164.61</v>
      </c>
      <c r="AS85">
        <f t="shared" si="99"/>
        <v>3.2922000000000033</v>
      </c>
      <c r="AT85">
        <v>-2.04</v>
      </c>
      <c r="AU85">
        <v>-166.38</v>
      </c>
      <c r="AV85">
        <f t="shared" si="72"/>
        <v>2.04</v>
      </c>
      <c r="AW85">
        <f t="shared" si="73"/>
        <v>166.38</v>
      </c>
      <c r="AX85">
        <f t="shared" si="100"/>
        <v>3.327600000000003</v>
      </c>
      <c r="AY85">
        <v>-2.04</v>
      </c>
      <c r="AZ85">
        <v>-89.578999999999994</v>
      </c>
      <c r="BA85">
        <f t="shared" si="74"/>
        <v>2.04</v>
      </c>
      <c r="BB85">
        <f t="shared" si="75"/>
        <v>89.578999999999994</v>
      </c>
      <c r="BC85">
        <f t="shared" si="101"/>
        <v>1.7915800000000015</v>
      </c>
      <c r="BD85">
        <v>-2.04</v>
      </c>
      <c r="BE85">
        <v>-86.203999999999994</v>
      </c>
      <c r="BF85">
        <f t="shared" si="76"/>
        <v>2.04</v>
      </c>
      <c r="BG85">
        <f t="shared" si="77"/>
        <v>86.203999999999994</v>
      </c>
      <c r="BH85">
        <f t="shared" si="102"/>
        <v>1.7240800000000014</v>
      </c>
      <c r="BI85">
        <v>-2.04</v>
      </c>
      <c r="BJ85">
        <v>-166.53</v>
      </c>
      <c r="BK85">
        <f t="shared" si="78"/>
        <v>2.04</v>
      </c>
      <c r="BL85">
        <f t="shared" si="79"/>
        <v>166.53</v>
      </c>
      <c r="BM85">
        <f t="shared" si="103"/>
        <v>3.3306000000000031</v>
      </c>
      <c r="BN85">
        <v>-2.04</v>
      </c>
      <c r="BO85">
        <v>-165.57</v>
      </c>
      <c r="BP85">
        <f t="shared" si="80"/>
        <v>2.04</v>
      </c>
      <c r="BQ85">
        <f t="shared" si="81"/>
        <v>165.57</v>
      </c>
      <c r="BR85">
        <f t="shared" si="104"/>
        <v>3.311400000000003</v>
      </c>
      <c r="BS85">
        <v>-2.04</v>
      </c>
      <c r="BT85">
        <v>-162.04</v>
      </c>
      <c r="BU85">
        <f t="shared" si="82"/>
        <v>2.04</v>
      </c>
      <c r="BV85">
        <f t="shared" si="83"/>
        <v>162.04</v>
      </c>
      <c r="BW85">
        <f t="shared" si="105"/>
        <v>3.2408000000000028</v>
      </c>
      <c r="BX85">
        <v>-2.04</v>
      </c>
      <c r="BY85">
        <v>-162.04</v>
      </c>
      <c r="BZ85">
        <f t="shared" si="84"/>
        <v>2.04</v>
      </c>
      <c r="CA85">
        <f t="shared" si="85"/>
        <v>162.04</v>
      </c>
      <c r="CB85">
        <f t="shared" si="106"/>
        <v>3.2408000000000028</v>
      </c>
      <c r="CC85">
        <v>-2.04</v>
      </c>
      <c r="CD85">
        <v>-86.39</v>
      </c>
      <c r="CE85">
        <f t="shared" si="86"/>
        <v>2.04</v>
      </c>
      <c r="CF85">
        <f t="shared" si="87"/>
        <v>86.39</v>
      </c>
      <c r="CG85">
        <f t="shared" si="107"/>
        <v>1.7278000000000016</v>
      </c>
      <c r="CH85">
        <v>-2.04</v>
      </c>
      <c r="CI85">
        <v>-86.647000000000006</v>
      </c>
      <c r="CJ85">
        <f t="shared" si="88"/>
        <v>2.04</v>
      </c>
      <c r="CK85">
        <f t="shared" si="89"/>
        <v>86.647000000000006</v>
      </c>
      <c r="CL85">
        <f t="shared" si="108"/>
        <v>1.7329400000000017</v>
      </c>
      <c r="CM85">
        <f t="shared" si="90"/>
        <v>147.29990000000001</v>
      </c>
      <c r="CN85">
        <f t="shared" si="109"/>
        <v>2.9459980000000026</v>
      </c>
    </row>
    <row r="86" spans="1:92" x14ac:dyDescent="0.25">
      <c r="A86">
        <v>-2.0699999999999998</v>
      </c>
      <c r="B86">
        <v>-166.94</v>
      </c>
      <c r="C86">
        <f t="shared" si="55"/>
        <v>2.0699999999999998</v>
      </c>
      <c r="D86">
        <f t="shared" si="55"/>
        <v>166.94</v>
      </c>
      <c r="E86">
        <f t="shared" si="91"/>
        <v>5.0081999999999676</v>
      </c>
      <c r="F86">
        <v>-2.0699999999999998</v>
      </c>
      <c r="G86">
        <v>-158.51</v>
      </c>
      <c r="H86">
        <f t="shared" si="56"/>
        <v>2.0699999999999998</v>
      </c>
      <c r="I86">
        <f t="shared" si="57"/>
        <v>158.51</v>
      </c>
      <c r="J86">
        <f t="shared" si="92"/>
        <v>4.755299999999969</v>
      </c>
      <c r="K86">
        <v>-2.0699999999999998</v>
      </c>
      <c r="L86">
        <v>-151.19</v>
      </c>
      <c r="M86">
        <f t="shared" si="58"/>
        <v>2.0699999999999998</v>
      </c>
      <c r="N86">
        <f t="shared" si="59"/>
        <v>151.19</v>
      </c>
      <c r="O86">
        <f t="shared" si="93"/>
        <v>4.5356999999999701</v>
      </c>
      <c r="P86">
        <v>-2.0699999999999998</v>
      </c>
      <c r="Q86">
        <v>-158.1</v>
      </c>
      <c r="R86">
        <f t="shared" si="60"/>
        <v>2.0699999999999998</v>
      </c>
      <c r="S86">
        <f t="shared" si="61"/>
        <v>158.1</v>
      </c>
      <c r="T86">
        <f t="shared" si="94"/>
        <v>4.7429999999999692</v>
      </c>
      <c r="U86">
        <v>-2.0699999999999998</v>
      </c>
      <c r="V86">
        <v>-179.77</v>
      </c>
      <c r="W86">
        <f t="shared" si="62"/>
        <v>2.0699999999999998</v>
      </c>
      <c r="X86">
        <f t="shared" si="63"/>
        <v>179.77</v>
      </c>
      <c r="Y86">
        <f t="shared" si="95"/>
        <v>5.3930999999999649</v>
      </c>
      <c r="Z86">
        <v>-2.0699999999999998</v>
      </c>
      <c r="AA86">
        <v>-192.47</v>
      </c>
      <c r="AB86">
        <f t="shared" si="64"/>
        <v>2.0699999999999998</v>
      </c>
      <c r="AC86">
        <f t="shared" si="65"/>
        <v>192.47</v>
      </c>
      <c r="AD86">
        <f t="shared" si="96"/>
        <v>5.7740999999999625</v>
      </c>
      <c r="AE86">
        <v>-2.0699999999999998</v>
      </c>
      <c r="AF86">
        <v>-186.12</v>
      </c>
      <c r="AG86">
        <f t="shared" si="66"/>
        <v>2.0699999999999998</v>
      </c>
      <c r="AH86">
        <f t="shared" si="67"/>
        <v>186.12</v>
      </c>
      <c r="AI86">
        <f t="shared" si="97"/>
        <v>5.5835999999999641</v>
      </c>
      <c r="AJ86">
        <v>-2.0699999999999998</v>
      </c>
      <c r="AK86">
        <v>-179.93</v>
      </c>
      <c r="AL86">
        <f t="shared" si="68"/>
        <v>2.0699999999999998</v>
      </c>
      <c r="AM86">
        <f t="shared" si="69"/>
        <v>179.93</v>
      </c>
      <c r="AN86">
        <f t="shared" si="98"/>
        <v>5.3978999999999653</v>
      </c>
      <c r="AO86">
        <v>-2.0699999999999998</v>
      </c>
      <c r="AP86">
        <v>-165.03</v>
      </c>
      <c r="AQ86">
        <f t="shared" si="70"/>
        <v>2.0699999999999998</v>
      </c>
      <c r="AR86">
        <f t="shared" si="71"/>
        <v>165.03</v>
      </c>
      <c r="AS86">
        <f t="shared" si="99"/>
        <v>4.9508999999999679</v>
      </c>
      <c r="AT86">
        <v>-2.0699999999999998</v>
      </c>
      <c r="AU86">
        <v>-166.37</v>
      </c>
      <c r="AV86">
        <f t="shared" si="72"/>
        <v>2.0699999999999998</v>
      </c>
      <c r="AW86">
        <f t="shared" si="73"/>
        <v>166.37</v>
      </c>
      <c r="AX86">
        <f t="shared" si="100"/>
        <v>4.9910999999999675</v>
      </c>
      <c r="AY86">
        <v>-2.0699999999999998</v>
      </c>
      <c r="AZ86">
        <v>-89.694999999999993</v>
      </c>
      <c r="BA86">
        <f t="shared" si="74"/>
        <v>2.0699999999999998</v>
      </c>
      <c r="BB86">
        <f t="shared" si="75"/>
        <v>89.694999999999993</v>
      </c>
      <c r="BC86">
        <f t="shared" si="101"/>
        <v>2.6908499999999824</v>
      </c>
      <c r="BD86">
        <v>-2.0699999999999998</v>
      </c>
      <c r="BE86">
        <v>-86.460999999999999</v>
      </c>
      <c r="BF86">
        <f t="shared" si="76"/>
        <v>2.0699999999999998</v>
      </c>
      <c r="BG86">
        <f t="shared" si="77"/>
        <v>86.460999999999999</v>
      </c>
      <c r="BH86">
        <f t="shared" si="102"/>
        <v>2.5938299999999832</v>
      </c>
      <c r="BI86">
        <v>-2.0699999999999998</v>
      </c>
      <c r="BJ86">
        <v>-166.52</v>
      </c>
      <c r="BK86">
        <f t="shared" si="78"/>
        <v>2.0699999999999998</v>
      </c>
      <c r="BL86">
        <f t="shared" si="79"/>
        <v>166.52</v>
      </c>
      <c r="BM86">
        <f t="shared" si="103"/>
        <v>4.9955999999999676</v>
      </c>
      <c r="BN86">
        <v>-2.0699999999999998</v>
      </c>
      <c r="BO86">
        <v>-165.71</v>
      </c>
      <c r="BP86">
        <f t="shared" si="80"/>
        <v>2.0699999999999998</v>
      </c>
      <c r="BQ86">
        <f t="shared" si="81"/>
        <v>165.71</v>
      </c>
      <c r="BR86">
        <f t="shared" si="104"/>
        <v>4.9712999999999683</v>
      </c>
      <c r="BS86">
        <v>-2.0699999999999998</v>
      </c>
      <c r="BT86">
        <v>-161.84</v>
      </c>
      <c r="BU86">
        <f t="shared" si="82"/>
        <v>2.0699999999999998</v>
      </c>
      <c r="BV86">
        <f t="shared" si="83"/>
        <v>161.84</v>
      </c>
      <c r="BW86">
        <f t="shared" si="105"/>
        <v>4.8551999999999689</v>
      </c>
      <c r="BX86">
        <v>-2.0699999999999998</v>
      </c>
      <c r="BY86">
        <v>-161.84</v>
      </c>
      <c r="BZ86">
        <f t="shared" si="84"/>
        <v>2.0699999999999998</v>
      </c>
      <c r="CA86">
        <f t="shared" si="85"/>
        <v>161.84</v>
      </c>
      <c r="CB86">
        <f t="shared" si="106"/>
        <v>4.8551999999999689</v>
      </c>
      <c r="CC86">
        <v>-2.0699999999999998</v>
      </c>
      <c r="CD86">
        <v>-86.251999999999995</v>
      </c>
      <c r="CE86">
        <f t="shared" si="86"/>
        <v>2.0699999999999998</v>
      </c>
      <c r="CF86">
        <f t="shared" si="87"/>
        <v>86.251999999999995</v>
      </c>
      <c r="CG86">
        <f t="shared" si="107"/>
        <v>2.587559999999983</v>
      </c>
      <c r="CH86">
        <v>-2.0699999999999998</v>
      </c>
      <c r="CI86">
        <v>-86.777000000000001</v>
      </c>
      <c r="CJ86">
        <f t="shared" si="88"/>
        <v>2.0699999999999998</v>
      </c>
      <c r="CK86">
        <f t="shared" si="89"/>
        <v>86.777000000000001</v>
      </c>
      <c r="CL86">
        <f t="shared" si="108"/>
        <v>2.6033099999999831</v>
      </c>
      <c r="CM86">
        <f t="shared" si="90"/>
        <v>147.52090000000001</v>
      </c>
      <c r="CN86">
        <f t="shared" si="109"/>
        <v>4.4256269999999711</v>
      </c>
    </row>
    <row r="87" spans="1:92" x14ac:dyDescent="0.25">
      <c r="A87">
        <v>-2.1</v>
      </c>
      <c r="B87">
        <v>-166.98</v>
      </c>
      <c r="C87">
        <f t="shared" si="55"/>
        <v>2.1</v>
      </c>
      <c r="D87">
        <f t="shared" si="55"/>
        <v>166.98</v>
      </c>
      <c r="E87">
        <f t="shared" si="91"/>
        <v>5.0094000000000412</v>
      </c>
      <c r="F87">
        <v>-2.1</v>
      </c>
      <c r="G87">
        <v>-159.09</v>
      </c>
      <c r="H87">
        <f t="shared" si="56"/>
        <v>2.1</v>
      </c>
      <c r="I87">
        <f t="shared" si="57"/>
        <v>159.09</v>
      </c>
      <c r="J87">
        <f t="shared" si="92"/>
        <v>4.7727000000000395</v>
      </c>
      <c r="K87">
        <v>-2.1</v>
      </c>
      <c r="L87">
        <v>-150.86000000000001</v>
      </c>
      <c r="M87">
        <f t="shared" si="58"/>
        <v>2.1</v>
      </c>
      <c r="N87">
        <f t="shared" si="59"/>
        <v>150.86000000000001</v>
      </c>
      <c r="O87">
        <f t="shared" si="93"/>
        <v>4.5258000000000376</v>
      </c>
      <c r="P87">
        <v>-2.1</v>
      </c>
      <c r="Q87">
        <v>-158.06</v>
      </c>
      <c r="R87">
        <f t="shared" si="60"/>
        <v>2.1</v>
      </c>
      <c r="S87">
        <f t="shared" si="61"/>
        <v>158.06</v>
      </c>
      <c r="T87">
        <f t="shared" si="94"/>
        <v>4.7418000000000395</v>
      </c>
      <c r="U87">
        <v>-2.1</v>
      </c>
      <c r="V87">
        <v>-179.25</v>
      </c>
      <c r="W87">
        <f t="shared" si="62"/>
        <v>2.1</v>
      </c>
      <c r="X87">
        <f t="shared" si="63"/>
        <v>179.25</v>
      </c>
      <c r="Y87">
        <f t="shared" si="95"/>
        <v>5.3775000000000448</v>
      </c>
      <c r="Z87">
        <v>-2.1</v>
      </c>
      <c r="AA87">
        <v>-192.87</v>
      </c>
      <c r="AB87">
        <f t="shared" si="64"/>
        <v>2.1</v>
      </c>
      <c r="AC87">
        <f t="shared" si="65"/>
        <v>192.87</v>
      </c>
      <c r="AD87">
        <f t="shared" si="96"/>
        <v>5.7861000000000482</v>
      </c>
      <c r="AE87">
        <v>-2.1</v>
      </c>
      <c r="AF87">
        <v>-186.11</v>
      </c>
      <c r="AG87">
        <f t="shared" si="66"/>
        <v>2.1</v>
      </c>
      <c r="AH87">
        <f t="shared" si="67"/>
        <v>186.11</v>
      </c>
      <c r="AI87">
        <f t="shared" si="97"/>
        <v>5.5833000000000466</v>
      </c>
      <c r="AJ87">
        <v>-2.1</v>
      </c>
      <c r="AK87">
        <v>-178.88</v>
      </c>
      <c r="AL87">
        <f t="shared" si="68"/>
        <v>2.1</v>
      </c>
      <c r="AM87">
        <f t="shared" si="69"/>
        <v>178.88</v>
      </c>
      <c r="AN87">
        <f t="shared" si="98"/>
        <v>5.366400000000044</v>
      </c>
      <c r="AO87">
        <v>-2.1</v>
      </c>
      <c r="AP87">
        <v>-165.03</v>
      </c>
      <c r="AQ87">
        <f t="shared" si="70"/>
        <v>2.1</v>
      </c>
      <c r="AR87">
        <f t="shared" si="71"/>
        <v>165.03</v>
      </c>
      <c r="AS87">
        <f t="shared" si="99"/>
        <v>4.9509000000000407</v>
      </c>
      <c r="AT87">
        <v>-2.1</v>
      </c>
      <c r="AU87">
        <v>-166.56</v>
      </c>
      <c r="AV87">
        <f t="shared" si="72"/>
        <v>2.1</v>
      </c>
      <c r="AW87">
        <f t="shared" si="73"/>
        <v>166.56</v>
      </c>
      <c r="AX87">
        <f t="shared" si="100"/>
        <v>4.9968000000000412</v>
      </c>
      <c r="AY87">
        <v>-2.1</v>
      </c>
      <c r="AZ87">
        <v>-89.784999999999997</v>
      </c>
      <c r="BA87">
        <f t="shared" si="74"/>
        <v>2.1</v>
      </c>
      <c r="BB87">
        <f t="shared" si="75"/>
        <v>89.784999999999997</v>
      </c>
      <c r="BC87">
        <f t="shared" si="101"/>
        <v>2.6935500000000223</v>
      </c>
      <c r="BD87">
        <v>-2.1</v>
      </c>
      <c r="BE87">
        <v>-86.731999999999999</v>
      </c>
      <c r="BF87">
        <f t="shared" si="76"/>
        <v>2.1</v>
      </c>
      <c r="BG87">
        <f t="shared" si="77"/>
        <v>86.731999999999999</v>
      </c>
      <c r="BH87">
        <f t="shared" si="102"/>
        <v>2.6019600000000214</v>
      </c>
      <c r="BI87">
        <v>-2.1</v>
      </c>
      <c r="BJ87">
        <v>-166.65</v>
      </c>
      <c r="BK87">
        <f t="shared" si="78"/>
        <v>2.1</v>
      </c>
      <c r="BL87">
        <f t="shared" si="79"/>
        <v>166.65</v>
      </c>
      <c r="BM87">
        <f t="shared" si="103"/>
        <v>4.999500000000042</v>
      </c>
      <c r="BN87">
        <v>-2.1</v>
      </c>
      <c r="BO87">
        <v>-165.48</v>
      </c>
      <c r="BP87">
        <f t="shared" si="80"/>
        <v>2.1</v>
      </c>
      <c r="BQ87">
        <f t="shared" si="81"/>
        <v>165.48</v>
      </c>
      <c r="BR87">
        <f t="shared" si="104"/>
        <v>4.9644000000000412</v>
      </c>
      <c r="BS87">
        <v>-2.1</v>
      </c>
      <c r="BT87">
        <v>-162.15</v>
      </c>
      <c r="BU87">
        <f t="shared" si="82"/>
        <v>2.1</v>
      </c>
      <c r="BV87">
        <f t="shared" si="83"/>
        <v>162.15</v>
      </c>
      <c r="BW87">
        <f t="shared" si="105"/>
        <v>4.8645000000000405</v>
      </c>
      <c r="BX87">
        <v>-2.1</v>
      </c>
      <c r="BY87">
        <v>-162.15</v>
      </c>
      <c r="BZ87">
        <f t="shared" si="84"/>
        <v>2.1</v>
      </c>
      <c r="CA87">
        <f t="shared" si="85"/>
        <v>162.15</v>
      </c>
      <c r="CB87">
        <f t="shared" si="106"/>
        <v>4.8645000000000405</v>
      </c>
      <c r="CC87">
        <v>-2.1</v>
      </c>
      <c r="CD87">
        <v>-86.325000000000003</v>
      </c>
      <c r="CE87">
        <f t="shared" si="86"/>
        <v>2.1</v>
      </c>
      <c r="CF87">
        <f t="shared" si="87"/>
        <v>86.325000000000003</v>
      </c>
      <c r="CG87">
        <f t="shared" si="107"/>
        <v>2.5897500000000218</v>
      </c>
      <c r="CH87">
        <v>-2.1</v>
      </c>
      <c r="CI87">
        <v>-85.828000000000003</v>
      </c>
      <c r="CJ87">
        <f t="shared" si="88"/>
        <v>2.1</v>
      </c>
      <c r="CK87">
        <f t="shared" si="89"/>
        <v>85.828000000000003</v>
      </c>
      <c r="CL87">
        <f t="shared" si="108"/>
        <v>2.5748400000000213</v>
      </c>
      <c r="CM87">
        <f t="shared" si="90"/>
        <v>145.9076</v>
      </c>
      <c r="CN87">
        <f t="shared" si="109"/>
        <v>4.3772280000000361</v>
      </c>
    </row>
    <row r="88" spans="1:92" x14ac:dyDescent="0.25">
      <c r="A88">
        <v>-2.12</v>
      </c>
      <c r="B88">
        <v>-167.01</v>
      </c>
      <c r="C88">
        <f t="shared" si="55"/>
        <v>2.12</v>
      </c>
      <c r="D88">
        <f t="shared" si="55"/>
        <v>167.01</v>
      </c>
      <c r="E88">
        <f t="shared" si="91"/>
        <v>3.3402000000000029</v>
      </c>
      <c r="F88">
        <v>-2.12</v>
      </c>
      <c r="G88">
        <v>-159.07</v>
      </c>
      <c r="H88">
        <f t="shared" si="56"/>
        <v>2.12</v>
      </c>
      <c r="I88">
        <f t="shared" si="57"/>
        <v>159.07</v>
      </c>
      <c r="J88">
        <f t="shared" si="92"/>
        <v>3.1814000000000027</v>
      </c>
      <c r="K88">
        <v>-2.12</v>
      </c>
      <c r="L88">
        <v>-152.07</v>
      </c>
      <c r="M88">
        <f t="shared" si="58"/>
        <v>2.12</v>
      </c>
      <c r="N88">
        <f t="shared" si="59"/>
        <v>152.07</v>
      </c>
      <c r="O88">
        <f t="shared" si="93"/>
        <v>3.0414000000000025</v>
      </c>
      <c r="P88">
        <v>-2.12</v>
      </c>
      <c r="Q88">
        <v>-158.61000000000001</v>
      </c>
      <c r="R88">
        <f t="shared" si="60"/>
        <v>2.12</v>
      </c>
      <c r="S88">
        <f t="shared" si="61"/>
        <v>158.61000000000001</v>
      </c>
      <c r="T88">
        <f t="shared" si="94"/>
        <v>3.1722000000000032</v>
      </c>
      <c r="U88">
        <v>-2.12</v>
      </c>
      <c r="V88">
        <v>-178.98</v>
      </c>
      <c r="W88">
        <f t="shared" si="62"/>
        <v>2.12</v>
      </c>
      <c r="X88">
        <f t="shared" si="63"/>
        <v>178.98</v>
      </c>
      <c r="Y88">
        <f t="shared" si="95"/>
        <v>3.5796000000000028</v>
      </c>
      <c r="Z88">
        <v>-2.12</v>
      </c>
      <c r="AA88">
        <v>-193.08</v>
      </c>
      <c r="AB88">
        <f t="shared" si="64"/>
        <v>2.12</v>
      </c>
      <c r="AC88">
        <f t="shared" si="65"/>
        <v>193.08</v>
      </c>
      <c r="AD88">
        <f t="shared" si="96"/>
        <v>3.8616000000000037</v>
      </c>
      <c r="AE88">
        <v>-2.12</v>
      </c>
      <c r="AF88">
        <v>-187.07</v>
      </c>
      <c r="AG88">
        <f t="shared" si="66"/>
        <v>2.12</v>
      </c>
      <c r="AH88">
        <f t="shared" si="67"/>
        <v>187.07</v>
      </c>
      <c r="AI88">
        <f t="shared" si="97"/>
        <v>3.7414000000000032</v>
      </c>
      <c r="AJ88">
        <v>-2.12</v>
      </c>
      <c r="AK88">
        <v>-179.1</v>
      </c>
      <c r="AL88">
        <f t="shared" si="68"/>
        <v>2.12</v>
      </c>
      <c r="AM88">
        <f t="shared" si="69"/>
        <v>179.1</v>
      </c>
      <c r="AN88">
        <f t="shared" si="98"/>
        <v>3.582000000000003</v>
      </c>
      <c r="AO88">
        <v>-2.12</v>
      </c>
      <c r="AP88">
        <v>-164.97</v>
      </c>
      <c r="AQ88">
        <f t="shared" si="70"/>
        <v>2.12</v>
      </c>
      <c r="AR88">
        <f t="shared" si="71"/>
        <v>164.97</v>
      </c>
      <c r="AS88">
        <f t="shared" si="99"/>
        <v>3.299400000000003</v>
      </c>
      <c r="AT88">
        <v>-2.12</v>
      </c>
      <c r="AU88">
        <v>-166.7</v>
      </c>
      <c r="AV88">
        <f t="shared" si="72"/>
        <v>2.12</v>
      </c>
      <c r="AW88">
        <f t="shared" si="73"/>
        <v>166.7</v>
      </c>
      <c r="AX88">
        <f t="shared" si="100"/>
        <v>3.3340000000000027</v>
      </c>
      <c r="AY88">
        <v>-2.12</v>
      </c>
      <c r="AZ88">
        <v>-89.9</v>
      </c>
      <c r="BA88">
        <f t="shared" si="74"/>
        <v>2.12</v>
      </c>
      <c r="BB88">
        <f t="shared" si="75"/>
        <v>89.9</v>
      </c>
      <c r="BC88">
        <f t="shared" si="101"/>
        <v>1.7980000000000018</v>
      </c>
      <c r="BD88">
        <v>-2.12</v>
      </c>
      <c r="BE88">
        <v>-86.781999999999996</v>
      </c>
      <c r="BF88">
        <f t="shared" si="76"/>
        <v>2.12</v>
      </c>
      <c r="BG88">
        <f t="shared" si="77"/>
        <v>86.781999999999996</v>
      </c>
      <c r="BH88">
        <f t="shared" si="102"/>
        <v>1.7356400000000014</v>
      </c>
      <c r="BI88">
        <v>-2.12</v>
      </c>
      <c r="BJ88">
        <v>-166.86</v>
      </c>
      <c r="BK88">
        <f t="shared" si="78"/>
        <v>2.12</v>
      </c>
      <c r="BL88">
        <f t="shared" si="79"/>
        <v>166.86</v>
      </c>
      <c r="BM88">
        <f t="shared" si="103"/>
        <v>3.3372000000000033</v>
      </c>
      <c r="BN88">
        <v>-2.12</v>
      </c>
      <c r="BO88">
        <v>-165.64</v>
      </c>
      <c r="BP88">
        <f t="shared" si="80"/>
        <v>2.12</v>
      </c>
      <c r="BQ88">
        <f t="shared" si="81"/>
        <v>165.64</v>
      </c>
      <c r="BR88">
        <f t="shared" si="104"/>
        <v>3.3128000000000029</v>
      </c>
      <c r="BS88">
        <v>-2.12</v>
      </c>
      <c r="BT88">
        <v>-162.33000000000001</v>
      </c>
      <c r="BU88">
        <f t="shared" si="82"/>
        <v>2.12</v>
      </c>
      <c r="BV88">
        <f t="shared" si="83"/>
        <v>162.33000000000001</v>
      </c>
      <c r="BW88">
        <f t="shared" si="105"/>
        <v>3.246600000000003</v>
      </c>
      <c r="BX88">
        <v>-2.12</v>
      </c>
      <c r="BY88">
        <v>-162.33000000000001</v>
      </c>
      <c r="BZ88">
        <f t="shared" si="84"/>
        <v>2.12</v>
      </c>
      <c r="CA88">
        <f t="shared" si="85"/>
        <v>162.33000000000001</v>
      </c>
      <c r="CB88">
        <f t="shared" si="106"/>
        <v>3.246600000000003</v>
      </c>
      <c r="CC88">
        <v>-2.12</v>
      </c>
      <c r="CD88">
        <v>-86.221999999999994</v>
      </c>
      <c r="CE88">
        <f t="shared" si="86"/>
        <v>2.12</v>
      </c>
      <c r="CF88">
        <f t="shared" si="87"/>
        <v>86.221999999999994</v>
      </c>
      <c r="CG88">
        <f t="shared" si="107"/>
        <v>1.7244400000000013</v>
      </c>
      <c r="CH88">
        <v>-2.12</v>
      </c>
      <c r="CI88">
        <v>-86.992999999999995</v>
      </c>
      <c r="CJ88">
        <f t="shared" si="88"/>
        <v>2.12</v>
      </c>
      <c r="CK88">
        <f t="shared" si="89"/>
        <v>86.992999999999995</v>
      </c>
      <c r="CL88">
        <f t="shared" si="108"/>
        <v>1.7398600000000015</v>
      </c>
      <c r="CM88">
        <f t="shared" si="90"/>
        <v>147.88809999999998</v>
      </c>
      <c r="CN88">
        <f t="shared" si="109"/>
        <v>2.9577620000000024</v>
      </c>
    </row>
    <row r="89" spans="1:92" x14ac:dyDescent="0.25">
      <c r="A89">
        <v>-2.14</v>
      </c>
      <c r="B89">
        <v>-167.03</v>
      </c>
      <c r="C89">
        <f t="shared" si="55"/>
        <v>2.14</v>
      </c>
      <c r="D89">
        <f t="shared" si="55"/>
        <v>167.03</v>
      </c>
      <c r="E89">
        <f t="shared" si="91"/>
        <v>3.3406000000000029</v>
      </c>
      <c r="F89">
        <v>-2.14</v>
      </c>
      <c r="G89">
        <v>-159.01</v>
      </c>
      <c r="H89">
        <f t="shared" si="56"/>
        <v>2.14</v>
      </c>
      <c r="I89">
        <f t="shared" si="57"/>
        <v>159.01</v>
      </c>
      <c r="J89">
        <f t="shared" si="92"/>
        <v>3.1802000000000028</v>
      </c>
      <c r="K89">
        <v>-2.14</v>
      </c>
      <c r="L89">
        <v>-151.16</v>
      </c>
      <c r="M89">
        <f t="shared" si="58"/>
        <v>2.14</v>
      </c>
      <c r="N89">
        <f t="shared" si="59"/>
        <v>151.16</v>
      </c>
      <c r="O89">
        <f t="shared" si="93"/>
        <v>3.0232000000000028</v>
      </c>
      <c r="P89">
        <v>-2.14</v>
      </c>
      <c r="Q89">
        <v>-159.26</v>
      </c>
      <c r="R89">
        <f t="shared" si="60"/>
        <v>2.14</v>
      </c>
      <c r="S89">
        <f t="shared" si="61"/>
        <v>159.26</v>
      </c>
      <c r="T89">
        <f t="shared" si="94"/>
        <v>3.1852000000000027</v>
      </c>
      <c r="U89">
        <v>-2.14</v>
      </c>
      <c r="V89">
        <v>-178.84</v>
      </c>
      <c r="W89">
        <f t="shared" si="62"/>
        <v>2.14</v>
      </c>
      <c r="X89">
        <f t="shared" si="63"/>
        <v>178.84</v>
      </c>
      <c r="Y89">
        <f t="shared" si="95"/>
        <v>3.5768000000000031</v>
      </c>
      <c r="Z89">
        <v>-2.14</v>
      </c>
      <c r="AA89">
        <v>-192.55</v>
      </c>
      <c r="AB89">
        <f t="shared" si="64"/>
        <v>2.14</v>
      </c>
      <c r="AC89">
        <f t="shared" si="65"/>
        <v>192.55</v>
      </c>
      <c r="AD89">
        <f t="shared" si="96"/>
        <v>3.8510000000000035</v>
      </c>
      <c r="AE89">
        <v>-2.14</v>
      </c>
      <c r="AF89">
        <v>-186.51</v>
      </c>
      <c r="AG89">
        <f t="shared" si="66"/>
        <v>2.14</v>
      </c>
      <c r="AH89">
        <f t="shared" si="67"/>
        <v>186.51</v>
      </c>
      <c r="AI89">
        <f t="shared" si="97"/>
        <v>3.7302000000000031</v>
      </c>
      <c r="AJ89">
        <v>-2.14</v>
      </c>
      <c r="AK89">
        <v>-179.3</v>
      </c>
      <c r="AL89">
        <f t="shared" si="68"/>
        <v>2.14</v>
      </c>
      <c r="AM89">
        <f t="shared" si="69"/>
        <v>179.3</v>
      </c>
      <c r="AN89">
        <f t="shared" si="98"/>
        <v>3.5860000000000034</v>
      </c>
      <c r="AO89">
        <v>-2.14</v>
      </c>
      <c r="AP89">
        <v>-165.4</v>
      </c>
      <c r="AQ89">
        <f t="shared" si="70"/>
        <v>2.14</v>
      </c>
      <c r="AR89">
        <f t="shared" si="71"/>
        <v>165.4</v>
      </c>
      <c r="AS89">
        <f t="shared" si="99"/>
        <v>3.3080000000000029</v>
      </c>
      <c r="AT89">
        <v>-2.14</v>
      </c>
      <c r="AU89">
        <v>-166.83</v>
      </c>
      <c r="AV89">
        <f t="shared" si="72"/>
        <v>2.14</v>
      </c>
      <c r="AW89">
        <f t="shared" si="73"/>
        <v>166.83</v>
      </c>
      <c r="AX89">
        <f t="shared" si="100"/>
        <v>3.3366000000000033</v>
      </c>
      <c r="AY89">
        <v>-2.14</v>
      </c>
      <c r="AZ89">
        <v>-89.935000000000002</v>
      </c>
      <c r="BA89">
        <f t="shared" si="74"/>
        <v>2.14</v>
      </c>
      <c r="BB89">
        <f t="shared" si="75"/>
        <v>89.935000000000002</v>
      </c>
      <c r="BC89">
        <f t="shared" si="101"/>
        <v>1.7987000000000017</v>
      </c>
      <c r="BD89">
        <v>-2.14</v>
      </c>
      <c r="BE89">
        <v>-86.769000000000005</v>
      </c>
      <c r="BF89">
        <f t="shared" si="76"/>
        <v>2.14</v>
      </c>
      <c r="BG89">
        <f t="shared" si="77"/>
        <v>86.769000000000005</v>
      </c>
      <c r="BH89">
        <f t="shared" si="102"/>
        <v>1.7353800000000017</v>
      </c>
      <c r="BI89">
        <v>-2.14</v>
      </c>
      <c r="BJ89">
        <v>-166.99</v>
      </c>
      <c r="BK89">
        <f t="shared" si="78"/>
        <v>2.14</v>
      </c>
      <c r="BL89">
        <f t="shared" si="79"/>
        <v>166.99</v>
      </c>
      <c r="BM89">
        <f t="shared" si="103"/>
        <v>3.339800000000003</v>
      </c>
      <c r="BN89">
        <v>-2.14</v>
      </c>
      <c r="BO89">
        <v>-165.66</v>
      </c>
      <c r="BP89">
        <f t="shared" si="80"/>
        <v>2.14</v>
      </c>
      <c r="BQ89">
        <f t="shared" si="81"/>
        <v>165.66</v>
      </c>
      <c r="BR89">
        <f t="shared" si="104"/>
        <v>3.3132000000000028</v>
      </c>
      <c r="BS89">
        <v>-2.14</v>
      </c>
      <c r="BT89">
        <v>-162.11000000000001</v>
      </c>
      <c r="BU89">
        <f t="shared" si="82"/>
        <v>2.14</v>
      </c>
      <c r="BV89">
        <f t="shared" si="83"/>
        <v>162.11000000000001</v>
      </c>
      <c r="BW89">
        <f t="shared" si="105"/>
        <v>3.2422000000000031</v>
      </c>
      <c r="BX89">
        <v>-2.14</v>
      </c>
      <c r="BY89">
        <v>-162.11000000000001</v>
      </c>
      <c r="BZ89">
        <f t="shared" si="84"/>
        <v>2.14</v>
      </c>
      <c r="CA89">
        <f t="shared" si="85"/>
        <v>162.11000000000001</v>
      </c>
      <c r="CB89">
        <f t="shared" si="106"/>
        <v>3.2422000000000031</v>
      </c>
      <c r="CC89">
        <v>-2.14</v>
      </c>
      <c r="CD89">
        <v>-86.343000000000004</v>
      </c>
      <c r="CE89">
        <f t="shared" si="86"/>
        <v>2.14</v>
      </c>
      <c r="CF89">
        <f t="shared" si="87"/>
        <v>86.343000000000004</v>
      </c>
      <c r="CG89">
        <f t="shared" si="107"/>
        <v>1.7268600000000016</v>
      </c>
      <c r="CH89">
        <v>-2.14</v>
      </c>
      <c r="CI89">
        <v>-86.882000000000005</v>
      </c>
      <c r="CJ89">
        <f t="shared" si="88"/>
        <v>2.14</v>
      </c>
      <c r="CK89">
        <f t="shared" si="89"/>
        <v>86.882000000000005</v>
      </c>
      <c r="CL89">
        <f t="shared" si="108"/>
        <v>1.7376400000000016</v>
      </c>
      <c r="CM89">
        <f t="shared" si="90"/>
        <v>147.6994</v>
      </c>
      <c r="CN89">
        <f t="shared" si="109"/>
        <v>2.9539880000000025</v>
      </c>
    </row>
    <row r="90" spans="1:92" x14ac:dyDescent="0.25">
      <c r="A90">
        <v>-2.17</v>
      </c>
      <c r="B90">
        <v>-163.24</v>
      </c>
      <c r="C90">
        <f t="shared" si="55"/>
        <v>2.17</v>
      </c>
      <c r="D90">
        <f t="shared" si="55"/>
        <v>163.24</v>
      </c>
      <c r="E90">
        <f t="shared" si="91"/>
        <v>4.8971999999999687</v>
      </c>
      <c r="F90">
        <v>-2.17</v>
      </c>
      <c r="G90">
        <v>-159.16</v>
      </c>
      <c r="H90">
        <f t="shared" si="56"/>
        <v>2.17</v>
      </c>
      <c r="I90">
        <f t="shared" si="57"/>
        <v>159.16</v>
      </c>
      <c r="J90">
        <f t="shared" si="92"/>
        <v>4.7747999999999688</v>
      </c>
      <c r="K90">
        <v>-2.17</v>
      </c>
      <c r="L90">
        <v>-152.06</v>
      </c>
      <c r="M90">
        <f t="shared" si="58"/>
        <v>2.17</v>
      </c>
      <c r="N90">
        <f t="shared" si="59"/>
        <v>152.06</v>
      </c>
      <c r="O90">
        <f t="shared" si="93"/>
        <v>4.5617999999999705</v>
      </c>
      <c r="P90">
        <v>-2.17</v>
      </c>
      <c r="Q90">
        <v>-159.65</v>
      </c>
      <c r="R90">
        <f t="shared" si="60"/>
        <v>2.17</v>
      </c>
      <c r="S90">
        <f t="shared" si="61"/>
        <v>159.65</v>
      </c>
      <c r="T90">
        <f t="shared" si="94"/>
        <v>4.7894999999999692</v>
      </c>
      <c r="U90">
        <v>-2.17</v>
      </c>
      <c r="V90">
        <v>-178.7</v>
      </c>
      <c r="W90">
        <f t="shared" si="62"/>
        <v>2.17</v>
      </c>
      <c r="X90">
        <f t="shared" si="63"/>
        <v>178.7</v>
      </c>
      <c r="Y90">
        <f t="shared" si="95"/>
        <v>5.3609999999999651</v>
      </c>
      <c r="Z90">
        <v>-2.17</v>
      </c>
      <c r="AA90">
        <v>-193.95</v>
      </c>
      <c r="AB90">
        <f t="shared" si="64"/>
        <v>2.17</v>
      </c>
      <c r="AC90">
        <f t="shared" si="65"/>
        <v>193.95</v>
      </c>
      <c r="AD90">
        <f t="shared" si="96"/>
        <v>5.818499999999962</v>
      </c>
      <c r="AE90">
        <v>-2.17</v>
      </c>
      <c r="AF90">
        <v>-186.26</v>
      </c>
      <c r="AG90">
        <f t="shared" si="66"/>
        <v>2.17</v>
      </c>
      <c r="AH90">
        <f t="shared" si="67"/>
        <v>186.26</v>
      </c>
      <c r="AI90">
        <f t="shared" si="97"/>
        <v>5.5877999999999632</v>
      </c>
      <c r="AJ90">
        <v>-2.17</v>
      </c>
      <c r="AK90">
        <v>-178.72</v>
      </c>
      <c r="AL90">
        <f t="shared" si="68"/>
        <v>2.17</v>
      </c>
      <c r="AM90">
        <f t="shared" si="69"/>
        <v>178.72</v>
      </c>
      <c r="AN90">
        <f t="shared" si="98"/>
        <v>5.3615999999999646</v>
      </c>
      <c r="AO90">
        <v>-2.17</v>
      </c>
      <c r="AP90">
        <v>-162.69</v>
      </c>
      <c r="AQ90">
        <f t="shared" si="70"/>
        <v>2.17</v>
      </c>
      <c r="AR90">
        <f t="shared" si="71"/>
        <v>162.69</v>
      </c>
      <c r="AS90">
        <f t="shared" si="99"/>
        <v>4.8806999999999681</v>
      </c>
      <c r="AT90">
        <v>-2.17</v>
      </c>
      <c r="AU90">
        <v>-165.67</v>
      </c>
      <c r="AV90">
        <f t="shared" si="72"/>
        <v>2.17</v>
      </c>
      <c r="AW90">
        <f t="shared" si="73"/>
        <v>165.67</v>
      </c>
      <c r="AX90">
        <f t="shared" si="100"/>
        <v>4.9700999999999675</v>
      </c>
      <c r="AY90">
        <v>-2.17</v>
      </c>
      <c r="AZ90">
        <v>-89.513999999999996</v>
      </c>
      <c r="BA90">
        <f t="shared" si="74"/>
        <v>2.17</v>
      </c>
      <c r="BB90">
        <f t="shared" si="75"/>
        <v>89.513999999999996</v>
      </c>
      <c r="BC90">
        <f t="shared" si="101"/>
        <v>2.6854199999999824</v>
      </c>
      <c r="BD90">
        <v>-2.17</v>
      </c>
      <c r="BE90">
        <v>-86.847999999999999</v>
      </c>
      <c r="BF90">
        <f t="shared" si="76"/>
        <v>2.17</v>
      </c>
      <c r="BG90">
        <f t="shared" si="77"/>
        <v>86.847999999999999</v>
      </c>
      <c r="BH90">
        <f t="shared" si="102"/>
        <v>2.6054399999999829</v>
      </c>
      <c r="BI90">
        <v>-2.17</v>
      </c>
      <c r="BJ90">
        <v>-165.83</v>
      </c>
      <c r="BK90">
        <f t="shared" si="78"/>
        <v>2.17</v>
      </c>
      <c r="BL90">
        <f t="shared" si="79"/>
        <v>165.83</v>
      </c>
      <c r="BM90">
        <f t="shared" si="103"/>
        <v>4.9748999999999679</v>
      </c>
      <c r="BN90">
        <v>-2.17</v>
      </c>
      <c r="BO90">
        <v>-164.19</v>
      </c>
      <c r="BP90">
        <f t="shared" si="80"/>
        <v>2.17</v>
      </c>
      <c r="BQ90">
        <f t="shared" si="81"/>
        <v>164.19</v>
      </c>
      <c r="BR90">
        <f t="shared" si="104"/>
        <v>4.925699999999968</v>
      </c>
      <c r="BS90">
        <v>-2.17</v>
      </c>
      <c r="BT90">
        <v>-161.06</v>
      </c>
      <c r="BU90">
        <f t="shared" si="82"/>
        <v>2.17</v>
      </c>
      <c r="BV90">
        <f t="shared" si="83"/>
        <v>161.06</v>
      </c>
      <c r="BW90">
        <f t="shared" si="105"/>
        <v>4.8317999999999683</v>
      </c>
      <c r="BX90">
        <v>-2.17</v>
      </c>
      <c r="BY90">
        <v>-161.06</v>
      </c>
      <c r="BZ90">
        <f t="shared" si="84"/>
        <v>2.17</v>
      </c>
      <c r="CA90">
        <f t="shared" si="85"/>
        <v>161.06</v>
      </c>
      <c r="CB90">
        <f t="shared" si="106"/>
        <v>4.8317999999999683</v>
      </c>
      <c r="CC90">
        <v>-2.17</v>
      </c>
      <c r="CD90">
        <v>-86.619</v>
      </c>
      <c r="CE90">
        <f t="shared" si="86"/>
        <v>2.17</v>
      </c>
      <c r="CF90">
        <f t="shared" si="87"/>
        <v>86.619</v>
      </c>
      <c r="CG90">
        <f t="shared" si="107"/>
        <v>2.5985699999999832</v>
      </c>
      <c r="CH90">
        <v>-2.17</v>
      </c>
      <c r="CI90">
        <v>-86.555999999999997</v>
      </c>
      <c r="CJ90">
        <f t="shared" si="88"/>
        <v>2.17</v>
      </c>
      <c r="CK90">
        <f t="shared" si="89"/>
        <v>86.555999999999997</v>
      </c>
      <c r="CL90">
        <f t="shared" si="108"/>
        <v>2.5966799999999832</v>
      </c>
      <c r="CM90">
        <f t="shared" si="90"/>
        <v>147.14519999999999</v>
      </c>
      <c r="CN90">
        <f t="shared" si="109"/>
        <v>4.4143559999999713</v>
      </c>
    </row>
    <row r="91" spans="1:92" x14ac:dyDescent="0.25">
      <c r="A91">
        <v>-2.2000000000000002</v>
      </c>
      <c r="B91">
        <v>-166.16</v>
      </c>
      <c r="C91">
        <f t="shared" si="55"/>
        <v>2.2000000000000002</v>
      </c>
      <c r="D91">
        <f t="shared" si="55"/>
        <v>166.16</v>
      </c>
      <c r="E91">
        <f t="shared" si="91"/>
        <v>4.9848000000000416</v>
      </c>
      <c r="F91">
        <v>-2.2000000000000002</v>
      </c>
      <c r="G91">
        <v>-159.38999999999999</v>
      </c>
      <c r="H91">
        <f t="shared" si="56"/>
        <v>2.2000000000000002</v>
      </c>
      <c r="I91">
        <f t="shared" si="57"/>
        <v>159.38999999999999</v>
      </c>
      <c r="J91">
        <f t="shared" si="92"/>
        <v>4.7817000000000389</v>
      </c>
      <c r="K91">
        <v>-2.2000000000000002</v>
      </c>
      <c r="L91">
        <v>-152.13</v>
      </c>
      <c r="M91">
        <f t="shared" si="58"/>
        <v>2.2000000000000002</v>
      </c>
      <c r="N91">
        <f t="shared" si="59"/>
        <v>152.13</v>
      </c>
      <c r="O91">
        <f t="shared" si="93"/>
        <v>4.5639000000000376</v>
      </c>
      <c r="P91">
        <v>-2.2000000000000002</v>
      </c>
      <c r="Q91">
        <v>-159.59</v>
      </c>
      <c r="R91">
        <f t="shared" si="60"/>
        <v>2.2000000000000002</v>
      </c>
      <c r="S91">
        <f t="shared" si="61"/>
        <v>159.59</v>
      </c>
      <c r="T91">
        <f t="shared" si="94"/>
        <v>4.78770000000004</v>
      </c>
      <c r="U91">
        <v>-2.2000000000000002</v>
      </c>
      <c r="V91">
        <v>-177.55</v>
      </c>
      <c r="W91">
        <f t="shared" si="62"/>
        <v>2.2000000000000002</v>
      </c>
      <c r="X91">
        <f t="shared" si="63"/>
        <v>177.55</v>
      </c>
      <c r="Y91">
        <f t="shared" si="95"/>
        <v>5.3265000000000446</v>
      </c>
      <c r="Z91">
        <v>-2.2000000000000002</v>
      </c>
      <c r="AA91">
        <v>-194.03</v>
      </c>
      <c r="AB91">
        <f t="shared" si="64"/>
        <v>2.2000000000000002</v>
      </c>
      <c r="AC91">
        <f t="shared" si="65"/>
        <v>194.03</v>
      </c>
      <c r="AD91">
        <f t="shared" si="96"/>
        <v>5.8209000000000479</v>
      </c>
      <c r="AE91">
        <v>-2.2000000000000002</v>
      </c>
      <c r="AF91">
        <v>-186.48</v>
      </c>
      <c r="AG91">
        <f t="shared" si="66"/>
        <v>2.2000000000000002</v>
      </c>
      <c r="AH91">
        <f t="shared" si="67"/>
        <v>186.48</v>
      </c>
      <c r="AI91">
        <f t="shared" si="97"/>
        <v>5.5944000000000464</v>
      </c>
      <c r="AJ91">
        <v>-2.2000000000000002</v>
      </c>
      <c r="AK91">
        <v>-177.99</v>
      </c>
      <c r="AL91">
        <f t="shared" si="68"/>
        <v>2.2000000000000002</v>
      </c>
      <c r="AM91">
        <f t="shared" si="69"/>
        <v>177.99</v>
      </c>
      <c r="AN91">
        <f t="shared" si="98"/>
        <v>5.339700000000045</v>
      </c>
      <c r="AO91">
        <v>-2.2000000000000002</v>
      </c>
      <c r="AP91">
        <v>-163.47999999999999</v>
      </c>
      <c r="AQ91">
        <f t="shared" si="70"/>
        <v>2.2000000000000002</v>
      </c>
      <c r="AR91">
        <f t="shared" si="71"/>
        <v>163.47999999999999</v>
      </c>
      <c r="AS91">
        <f t="shared" si="99"/>
        <v>4.9044000000000407</v>
      </c>
      <c r="AT91">
        <v>-2.2000000000000002</v>
      </c>
      <c r="AU91">
        <v>-165.73</v>
      </c>
      <c r="AV91">
        <f t="shared" si="72"/>
        <v>2.2000000000000002</v>
      </c>
      <c r="AW91">
        <f t="shared" si="73"/>
        <v>165.73</v>
      </c>
      <c r="AX91">
        <f t="shared" si="100"/>
        <v>4.9719000000000406</v>
      </c>
      <c r="AY91">
        <v>-2.2000000000000002</v>
      </c>
      <c r="AZ91">
        <v>-89.47</v>
      </c>
      <c r="BA91">
        <f t="shared" si="74"/>
        <v>2.2000000000000002</v>
      </c>
      <c r="BB91">
        <f t="shared" si="75"/>
        <v>89.47</v>
      </c>
      <c r="BC91">
        <f t="shared" si="101"/>
        <v>2.6841000000000221</v>
      </c>
      <c r="BD91">
        <v>-2.2000000000000002</v>
      </c>
      <c r="BE91">
        <v>-86.938999999999993</v>
      </c>
      <c r="BF91">
        <f t="shared" si="76"/>
        <v>2.2000000000000002</v>
      </c>
      <c r="BG91">
        <f t="shared" si="77"/>
        <v>86.938999999999993</v>
      </c>
      <c r="BH91">
        <f t="shared" si="102"/>
        <v>2.6081700000000212</v>
      </c>
      <c r="BI91">
        <v>-2.2000000000000002</v>
      </c>
      <c r="BJ91">
        <v>-165.95</v>
      </c>
      <c r="BK91">
        <f t="shared" si="78"/>
        <v>2.2000000000000002</v>
      </c>
      <c r="BL91">
        <f t="shared" si="79"/>
        <v>165.95</v>
      </c>
      <c r="BM91">
        <f t="shared" si="103"/>
        <v>4.9785000000000412</v>
      </c>
      <c r="BN91">
        <v>-2.2000000000000002</v>
      </c>
      <c r="BO91">
        <v>-164.65</v>
      </c>
      <c r="BP91">
        <f t="shared" si="80"/>
        <v>2.2000000000000002</v>
      </c>
      <c r="BQ91">
        <f t="shared" si="81"/>
        <v>164.65</v>
      </c>
      <c r="BR91">
        <f t="shared" si="104"/>
        <v>4.9395000000000415</v>
      </c>
      <c r="BS91">
        <v>-2.2000000000000002</v>
      </c>
      <c r="BT91">
        <v>-160.72999999999999</v>
      </c>
      <c r="BU91">
        <f t="shared" si="82"/>
        <v>2.2000000000000002</v>
      </c>
      <c r="BV91">
        <f t="shared" si="83"/>
        <v>160.72999999999999</v>
      </c>
      <c r="BW91">
        <f t="shared" si="105"/>
        <v>4.8219000000000394</v>
      </c>
      <c r="BX91">
        <v>-2.2000000000000002</v>
      </c>
      <c r="BY91">
        <v>-160.72999999999999</v>
      </c>
      <c r="BZ91">
        <f t="shared" si="84"/>
        <v>2.2000000000000002</v>
      </c>
      <c r="CA91">
        <f t="shared" si="85"/>
        <v>160.72999999999999</v>
      </c>
      <c r="CB91">
        <f t="shared" si="106"/>
        <v>4.8219000000000394</v>
      </c>
      <c r="CC91">
        <v>-2.2000000000000002</v>
      </c>
      <c r="CD91">
        <v>-87.057000000000002</v>
      </c>
      <c r="CE91">
        <f t="shared" si="86"/>
        <v>2.2000000000000002</v>
      </c>
      <c r="CF91">
        <f t="shared" si="87"/>
        <v>87.057000000000002</v>
      </c>
      <c r="CG91">
        <f t="shared" si="107"/>
        <v>2.6117100000000217</v>
      </c>
      <c r="CH91">
        <v>-2.2000000000000002</v>
      </c>
      <c r="CI91">
        <v>-86.444999999999993</v>
      </c>
      <c r="CJ91">
        <f t="shared" si="88"/>
        <v>2.2000000000000002</v>
      </c>
      <c r="CK91">
        <f t="shared" si="89"/>
        <v>86.444999999999993</v>
      </c>
      <c r="CL91">
        <f t="shared" si="108"/>
        <v>2.5933500000000214</v>
      </c>
      <c r="CM91">
        <f t="shared" si="90"/>
        <v>146.95649999999998</v>
      </c>
      <c r="CN91">
        <f t="shared" si="109"/>
        <v>4.4086950000000362</v>
      </c>
    </row>
    <row r="92" spans="1:92" x14ac:dyDescent="0.25">
      <c r="A92">
        <v>-2.2200000000000002</v>
      </c>
      <c r="B92">
        <v>-167.15</v>
      </c>
      <c r="C92">
        <f t="shared" si="55"/>
        <v>2.2200000000000002</v>
      </c>
      <c r="D92">
        <f t="shared" si="55"/>
        <v>167.15</v>
      </c>
      <c r="E92">
        <f t="shared" si="91"/>
        <v>3.3430000000000031</v>
      </c>
      <c r="F92">
        <v>-2.2200000000000002</v>
      </c>
      <c r="G92">
        <v>-159.69999999999999</v>
      </c>
      <c r="H92">
        <f t="shared" si="56"/>
        <v>2.2200000000000002</v>
      </c>
      <c r="I92">
        <f t="shared" si="57"/>
        <v>159.69999999999999</v>
      </c>
      <c r="J92">
        <f t="shared" si="92"/>
        <v>3.1940000000000026</v>
      </c>
      <c r="K92">
        <v>-2.2200000000000002</v>
      </c>
      <c r="L92">
        <v>-152.52000000000001</v>
      </c>
      <c r="M92">
        <f t="shared" si="58"/>
        <v>2.2200000000000002</v>
      </c>
      <c r="N92">
        <f t="shared" si="59"/>
        <v>152.52000000000001</v>
      </c>
      <c r="O92">
        <f t="shared" si="93"/>
        <v>3.0504000000000029</v>
      </c>
      <c r="P92">
        <v>-2.2200000000000002</v>
      </c>
      <c r="Q92">
        <v>-159.51</v>
      </c>
      <c r="R92">
        <f t="shared" si="60"/>
        <v>2.2200000000000002</v>
      </c>
      <c r="S92">
        <f t="shared" si="61"/>
        <v>159.51</v>
      </c>
      <c r="T92">
        <f t="shared" si="94"/>
        <v>3.1902000000000026</v>
      </c>
      <c r="U92">
        <v>-2.2200000000000002</v>
      </c>
      <c r="V92">
        <v>-177.54</v>
      </c>
      <c r="W92">
        <f t="shared" si="62"/>
        <v>2.2200000000000002</v>
      </c>
      <c r="X92">
        <f t="shared" si="63"/>
        <v>177.54</v>
      </c>
      <c r="Y92">
        <f t="shared" si="95"/>
        <v>3.5508000000000028</v>
      </c>
      <c r="Z92">
        <v>-2.2200000000000002</v>
      </c>
      <c r="AA92">
        <v>-194.06</v>
      </c>
      <c r="AB92">
        <f t="shared" si="64"/>
        <v>2.2200000000000002</v>
      </c>
      <c r="AC92">
        <f t="shared" si="65"/>
        <v>194.06</v>
      </c>
      <c r="AD92">
        <f t="shared" si="96"/>
        <v>3.8812000000000033</v>
      </c>
      <c r="AE92">
        <v>-2.2200000000000002</v>
      </c>
      <c r="AF92">
        <v>-187.1</v>
      </c>
      <c r="AG92">
        <f t="shared" si="66"/>
        <v>2.2200000000000002</v>
      </c>
      <c r="AH92">
        <f t="shared" si="67"/>
        <v>187.1</v>
      </c>
      <c r="AI92">
        <f t="shared" si="97"/>
        <v>3.7420000000000031</v>
      </c>
      <c r="AJ92">
        <v>-2.2200000000000002</v>
      </c>
      <c r="AK92">
        <v>-177.59</v>
      </c>
      <c r="AL92">
        <f t="shared" si="68"/>
        <v>2.2200000000000002</v>
      </c>
      <c r="AM92">
        <f t="shared" si="69"/>
        <v>177.59</v>
      </c>
      <c r="AN92">
        <f t="shared" si="98"/>
        <v>3.5518000000000032</v>
      </c>
      <c r="AO92">
        <v>-2.2200000000000002</v>
      </c>
      <c r="AP92">
        <v>-165</v>
      </c>
      <c r="AQ92">
        <f t="shared" si="70"/>
        <v>2.2200000000000002</v>
      </c>
      <c r="AR92">
        <f t="shared" si="71"/>
        <v>165</v>
      </c>
      <c r="AS92">
        <f t="shared" si="99"/>
        <v>3.3000000000000029</v>
      </c>
      <c r="AT92">
        <v>-2.2200000000000002</v>
      </c>
      <c r="AU92">
        <v>-166.53</v>
      </c>
      <c r="AV92">
        <f t="shared" si="72"/>
        <v>2.2200000000000002</v>
      </c>
      <c r="AW92">
        <f t="shared" si="73"/>
        <v>166.53</v>
      </c>
      <c r="AX92">
        <f t="shared" si="100"/>
        <v>3.3306000000000031</v>
      </c>
      <c r="AY92">
        <v>-2.2200000000000002</v>
      </c>
      <c r="AZ92">
        <v>-89.450999999999993</v>
      </c>
      <c r="BA92">
        <f t="shared" si="74"/>
        <v>2.2200000000000002</v>
      </c>
      <c r="BB92">
        <f t="shared" si="75"/>
        <v>89.450999999999993</v>
      </c>
      <c r="BC92">
        <f t="shared" si="101"/>
        <v>1.7890200000000014</v>
      </c>
      <c r="BD92">
        <v>-2.2200000000000002</v>
      </c>
      <c r="BE92">
        <v>-87.033000000000001</v>
      </c>
      <c r="BF92">
        <f t="shared" si="76"/>
        <v>2.2200000000000002</v>
      </c>
      <c r="BG92">
        <f t="shared" si="77"/>
        <v>87.033000000000001</v>
      </c>
      <c r="BH92">
        <f t="shared" si="102"/>
        <v>1.7406600000000017</v>
      </c>
      <c r="BI92">
        <v>-2.2200000000000002</v>
      </c>
      <c r="BJ92">
        <v>-166.74</v>
      </c>
      <c r="BK92">
        <f t="shared" si="78"/>
        <v>2.2200000000000002</v>
      </c>
      <c r="BL92">
        <f t="shared" si="79"/>
        <v>166.74</v>
      </c>
      <c r="BM92">
        <f t="shared" si="103"/>
        <v>3.3348000000000031</v>
      </c>
      <c r="BN92">
        <v>-2.2200000000000002</v>
      </c>
      <c r="BO92">
        <v>-164.89</v>
      </c>
      <c r="BP92">
        <f t="shared" si="80"/>
        <v>2.2200000000000002</v>
      </c>
      <c r="BQ92">
        <f t="shared" si="81"/>
        <v>164.89</v>
      </c>
      <c r="BR92">
        <f t="shared" si="104"/>
        <v>3.2978000000000027</v>
      </c>
      <c r="BS92">
        <v>-2.2200000000000002</v>
      </c>
      <c r="BT92">
        <v>-161.43</v>
      </c>
      <c r="BU92">
        <f t="shared" si="82"/>
        <v>2.2200000000000002</v>
      </c>
      <c r="BV92">
        <f t="shared" si="83"/>
        <v>161.43</v>
      </c>
      <c r="BW92">
        <f t="shared" si="105"/>
        <v>3.2286000000000028</v>
      </c>
      <c r="BX92">
        <v>-2.2200000000000002</v>
      </c>
      <c r="BY92">
        <v>-161.43</v>
      </c>
      <c r="BZ92">
        <f t="shared" si="84"/>
        <v>2.2200000000000002</v>
      </c>
      <c r="CA92">
        <f t="shared" si="85"/>
        <v>161.43</v>
      </c>
      <c r="CB92">
        <f t="shared" si="106"/>
        <v>3.2286000000000028</v>
      </c>
      <c r="CC92">
        <v>-2.2200000000000002</v>
      </c>
      <c r="CD92">
        <v>-87.195999999999998</v>
      </c>
      <c r="CE92">
        <f t="shared" si="86"/>
        <v>2.2200000000000002</v>
      </c>
      <c r="CF92">
        <f t="shared" si="87"/>
        <v>87.195999999999998</v>
      </c>
      <c r="CG92">
        <f t="shared" si="107"/>
        <v>1.7439200000000015</v>
      </c>
      <c r="CH92">
        <v>-2.2200000000000002</v>
      </c>
      <c r="CI92">
        <v>-86.376000000000005</v>
      </c>
      <c r="CJ92">
        <f t="shared" si="88"/>
        <v>2.2200000000000002</v>
      </c>
      <c r="CK92">
        <f t="shared" si="89"/>
        <v>86.376000000000005</v>
      </c>
      <c r="CL92">
        <f t="shared" si="108"/>
        <v>1.7275200000000017</v>
      </c>
      <c r="CM92">
        <f t="shared" si="90"/>
        <v>146.83920000000001</v>
      </c>
      <c r="CN92">
        <f t="shared" si="109"/>
        <v>2.9367840000000025</v>
      </c>
    </row>
    <row r="93" spans="1:92" x14ac:dyDescent="0.25">
      <c r="A93">
        <v>-2.2400000000000002</v>
      </c>
      <c r="B93">
        <v>-166.46</v>
      </c>
      <c r="C93">
        <f t="shared" si="55"/>
        <v>2.2400000000000002</v>
      </c>
      <c r="D93">
        <f t="shared" si="55"/>
        <v>166.46</v>
      </c>
      <c r="E93">
        <f t="shared" si="91"/>
        <v>3.3292000000000033</v>
      </c>
      <c r="F93">
        <v>-2.2400000000000002</v>
      </c>
      <c r="G93">
        <v>-159.76</v>
      </c>
      <c r="H93">
        <f t="shared" si="56"/>
        <v>2.2400000000000002</v>
      </c>
      <c r="I93">
        <f t="shared" si="57"/>
        <v>159.76</v>
      </c>
      <c r="J93">
        <f t="shared" si="92"/>
        <v>3.1952000000000025</v>
      </c>
      <c r="K93">
        <v>-2.2400000000000002</v>
      </c>
      <c r="L93">
        <v>-153.21</v>
      </c>
      <c r="M93">
        <f t="shared" si="58"/>
        <v>2.2400000000000002</v>
      </c>
      <c r="N93">
        <f t="shared" si="59"/>
        <v>153.21</v>
      </c>
      <c r="O93">
        <f t="shared" si="93"/>
        <v>3.0642000000000027</v>
      </c>
      <c r="P93">
        <v>-2.2400000000000002</v>
      </c>
      <c r="Q93">
        <v>-159.78</v>
      </c>
      <c r="R93">
        <f t="shared" si="60"/>
        <v>2.2400000000000002</v>
      </c>
      <c r="S93">
        <f t="shared" si="61"/>
        <v>159.78</v>
      </c>
      <c r="T93">
        <f t="shared" si="94"/>
        <v>3.1956000000000029</v>
      </c>
      <c r="U93">
        <v>-2.2400000000000002</v>
      </c>
      <c r="V93">
        <v>-177.58</v>
      </c>
      <c r="W93">
        <f t="shared" si="62"/>
        <v>2.2400000000000002</v>
      </c>
      <c r="X93">
        <f t="shared" si="63"/>
        <v>177.58</v>
      </c>
      <c r="Y93">
        <f t="shared" si="95"/>
        <v>3.5516000000000032</v>
      </c>
      <c r="Z93">
        <v>-2.2400000000000002</v>
      </c>
      <c r="AA93">
        <v>-194.15</v>
      </c>
      <c r="AB93">
        <f t="shared" si="64"/>
        <v>2.2400000000000002</v>
      </c>
      <c r="AC93">
        <f t="shared" si="65"/>
        <v>194.15</v>
      </c>
      <c r="AD93">
        <f t="shared" si="96"/>
        <v>3.8830000000000036</v>
      </c>
      <c r="AE93">
        <v>-2.2400000000000002</v>
      </c>
      <c r="AF93">
        <v>-187.35</v>
      </c>
      <c r="AG93">
        <f t="shared" si="66"/>
        <v>2.2400000000000002</v>
      </c>
      <c r="AH93">
        <f t="shared" si="67"/>
        <v>187.35</v>
      </c>
      <c r="AI93">
        <f t="shared" si="97"/>
        <v>3.747000000000003</v>
      </c>
      <c r="AJ93">
        <v>-2.2400000000000002</v>
      </c>
      <c r="AK93">
        <v>-178.5</v>
      </c>
      <c r="AL93">
        <f t="shared" si="68"/>
        <v>2.2400000000000002</v>
      </c>
      <c r="AM93">
        <f t="shared" si="69"/>
        <v>178.5</v>
      </c>
      <c r="AN93">
        <f t="shared" si="98"/>
        <v>3.5700000000000029</v>
      </c>
      <c r="AO93">
        <v>-2.2400000000000002</v>
      </c>
      <c r="AP93">
        <v>-164.56</v>
      </c>
      <c r="AQ93">
        <f t="shared" si="70"/>
        <v>2.2400000000000002</v>
      </c>
      <c r="AR93">
        <f t="shared" si="71"/>
        <v>164.56</v>
      </c>
      <c r="AS93">
        <f t="shared" si="99"/>
        <v>3.291200000000003</v>
      </c>
      <c r="AT93">
        <v>-2.2400000000000002</v>
      </c>
      <c r="AU93">
        <v>-166.86</v>
      </c>
      <c r="AV93">
        <f t="shared" si="72"/>
        <v>2.2400000000000002</v>
      </c>
      <c r="AW93">
        <f t="shared" si="73"/>
        <v>166.86</v>
      </c>
      <c r="AX93">
        <f t="shared" si="100"/>
        <v>3.3372000000000033</v>
      </c>
      <c r="AY93">
        <v>-2.2400000000000002</v>
      </c>
      <c r="AZ93">
        <v>-89.858000000000004</v>
      </c>
      <c r="BA93">
        <f t="shared" si="74"/>
        <v>2.2400000000000002</v>
      </c>
      <c r="BB93">
        <f t="shared" si="75"/>
        <v>89.858000000000004</v>
      </c>
      <c r="BC93">
        <f t="shared" si="101"/>
        <v>1.7971600000000016</v>
      </c>
      <c r="BD93">
        <v>-2.2400000000000002</v>
      </c>
      <c r="BE93">
        <v>-87.087999999999994</v>
      </c>
      <c r="BF93">
        <f t="shared" si="76"/>
        <v>2.2400000000000002</v>
      </c>
      <c r="BG93">
        <f t="shared" si="77"/>
        <v>87.087999999999994</v>
      </c>
      <c r="BH93">
        <f t="shared" si="102"/>
        <v>1.7417600000000015</v>
      </c>
      <c r="BI93">
        <v>-2.2400000000000002</v>
      </c>
      <c r="BJ93">
        <v>-167.08</v>
      </c>
      <c r="BK93">
        <f t="shared" si="78"/>
        <v>2.2400000000000002</v>
      </c>
      <c r="BL93">
        <f t="shared" si="79"/>
        <v>167.08</v>
      </c>
      <c r="BM93">
        <f t="shared" si="103"/>
        <v>3.3416000000000032</v>
      </c>
      <c r="BN93">
        <v>-2.2400000000000002</v>
      </c>
      <c r="BO93">
        <v>-165.12</v>
      </c>
      <c r="BP93">
        <f t="shared" si="80"/>
        <v>2.2400000000000002</v>
      </c>
      <c r="BQ93">
        <f t="shared" si="81"/>
        <v>165.12</v>
      </c>
      <c r="BR93">
        <f t="shared" si="104"/>
        <v>3.3024000000000031</v>
      </c>
      <c r="BS93">
        <v>-2.2400000000000002</v>
      </c>
      <c r="BT93">
        <v>-161.91999999999999</v>
      </c>
      <c r="BU93">
        <f t="shared" si="82"/>
        <v>2.2400000000000002</v>
      </c>
      <c r="BV93">
        <f t="shared" si="83"/>
        <v>161.91999999999999</v>
      </c>
      <c r="BW93">
        <f t="shared" si="105"/>
        <v>3.2384000000000026</v>
      </c>
      <c r="BX93">
        <v>-2.2400000000000002</v>
      </c>
      <c r="BY93">
        <v>-161.91999999999999</v>
      </c>
      <c r="BZ93">
        <f t="shared" si="84"/>
        <v>2.2400000000000002</v>
      </c>
      <c r="CA93">
        <f t="shared" si="85"/>
        <v>161.91999999999999</v>
      </c>
      <c r="CB93">
        <f t="shared" si="106"/>
        <v>3.2384000000000026</v>
      </c>
      <c r="CC93">
        <v>-2.2400000000000002</v>
      </c>
      <c r="CD93">
        <v>-87.156999999999996</v>
      </c>
      <c r="CE93">
        <f t="shared" si="86"/>
        <v>2.2400000000000002</v>
      </c>
      <c r="CF93">
        <f t="shared" si="87"/>
        <v>87.156999999999996</v>
      </c>
      <c r="CG93">
        <f t="shared" si="107"/>
        <v>1.7431400000000015</v>
      </c>
      <c r="CH93">
        <v>-2.2400000000000002</v>
      </c>
      <c r="CI93">
        <v>-86.480999999999995</v>
      </c>
      <c r="CJ93">
        <f t="shared" si="88"/>
        <v>2.2400000000000002</v>
      </c>
      <c r="CK93">
        <f t="shared" si="89"/>
        <v>86.480999999999995</v>
      </c>
      <c r="CL93">
        <f t="shared" si="108"/>
        <v>1.7296200000000015</v>
      </c>
      <c r="CM93">
        <f t="shared" si="90"/>
        <v>147.01769999999999</v>
      </c>
      <c r="CN93">
        <f t="shared" si="109"/>
        <v>2.9403540000000024</v>
      </c>
    </row>
    <row r="94" spans="1:92" x14ac:dyDescent="0.25">
      <c r="A94">
        <v>-2.27</v>
      </c>
      <c r="B94">
        <v>-166.52</v>
      </c>
      <c r="C94">
        <f t="shared" si="55"/>
        <v>2.27</v>
      </c>
      <c r="D94">
        <f t="shared" si="55"/>
        <v>166.52</v>
      </c>
      <c r="E94">
        <f t="shared" si="91"/>
        <v>4.9955999999999676</v>
      </c>
      <c r="F94">
        <v>-2.27</v>
      </c>
      <c r="G94">
        <v>-159.97999999999999</v>
      </c>
      <c r="H94">
        <f t="shared" si="56"/>
        <v>2.27</v>
      </c>
      <c r="I94">
        <f t="shared" si="57"/>
        <v>159.97999999999999</v>
      </c>
      <c r="J94">
        <f t="shared" si="92"/>
        <v>4.7993999999999684</v>
      </c>
      <c r="K94">
        <v>-2.27</v>
      </c>
      <c r="L94">
        <v>-153.80000000000001</v>
      </c>
      <c r="M94">
        <f t="shared" si="58"/>
        <v>2.27</v>
      </c>
      <c r="N94">
        <f t="shared" si="59"/>
        <v>153.80000000000001</v>
      </c>
      <c r="O94">
        <f t="shared" si="93"/>
        <v>4.6139999999999706</v>
      </c>
      <c r="P94">
        <v>-2.27</v>
      </c>
      <c r="Q94">
        <v>-160.15</v>
      </c>
      <c r="R94">
        <f t="shared" si="60"/>
        <v>2.27</v>
      </c>
      <c r="S94">
        <f t="shared" si="61"/>
        <v>160.15</v>
      </c>
      <c r="T94">
        <f t="shared" si="94"/>
        <v>4.8044999999999689</v>
      </c>
      <c r="U94">
        <v>-2.27</v>
      </c>
      <c r="V94">
        <v>-177.87</v>
      </c>
      <c r="W94">
        <f t="shared" si="62"/>
        <v>2.27</v>
      </c>
      <c r="X94">
        <f t="shared" si="63"/>
        <v>177.87</v>
      </c>
      <c r="Y94">
        <f t="shared" si="95"/>
        <v>5.3360999999999654</v>
      </c>
      <c r="Z94">
        <v>-2.27</v>
      </c>
      <c r="AA94">
        <v>-194.71</v>
      </c>
      <c r="AB94">
        <f t="shared" si="64"/>
        <v>2.27</v>
      </c>
      <c r="AC94">
        <f t="shared" si="65"/>
        <v>194.71</v>
      </c>
      <c r="AD94">
        <f t="shared" si="96"/>
        <v>5.8412999999999622</v>
      </c>
      <c r="AE94">
        <v>-2.27</v>
      </c>
      <c r="AF94">
        <v>-187.04</v>
      </c>
      <c r="AG94">
        <f t="shared" si="66"/>
        <v>2.27</v>
      </c>
      <c r="AH94">
        <f t="shared" si="67"/>
        <v>187.04</v>
      </c>
      <c r="AI94">
        <f t="shared" si="97"/>
        <v>5.6111999999999629</v>
      </c>
      <c r="AJ94">
        <v>-2.27</v>
      </c>
      <c r="AK94">
        <v>-178.59</v>
      </c>
      <c r="AL94">
        <f t="shared" si="68"/>
        <v>2.27</v>
      </c>
      <c r="AM94">
        <f t="shared" si="69"/>
        <v>178.59</v>
      </c>
      <c r="AN94">
        <f t="shared" si="98"/>
        <v>5.3576999999999648</v>
      </c>
      <c r="AO94">
        <v>-2.27</v>
      </c>
      <c r="AP94">
        <v>-164.7</v>
      </c>
      <c r="AQ94">
        <f t="shared" si="70"/>
        <v>2.27</v>
      </c>
      <c r="AR94">
        <f t="shared" si="71"/>
        <v>164.7</v>
      </c>
      <c r="AS94">
        <f t="shared" si="99"/>
        <v>4.9409999999999679</v>
      </c>
      <c r="AT94">
        <v>-2.27</v>
      </c>
      <c r="AU94">
        <v>-166.85</v>
      </c>
      <c r="AV94">
        <f t="shared" si="72"/>
        <v>2.27</v>
      </c>
      <c r="AW94">
        <f t="shared" si="73"/>
        <v>166.85</v>
      </c>
      <c r="AX94">
        <f t="shared" si="100"/>
        <v>5.0054999999999676</v>
      </c>
      <c r="AY94">
        <v>-2.27</v>
      </c>
      <c r="AZ94">
        <v>-89.861999999999995</v>
      </c>
      <c r="BA94">
        <f t="shared" si="74"/>
        <v>2.27</v>
      </c>
      <c r="BB94">
        <f t="shared" si="75"/>
        <v>89.861999999999995</v>
      </c>
      <c r="BC94">
        <f t="shared" si="101"/>
        <v>2.6958599999999824</v>
      </c>
      <c r="BD94">
        <v>-2.27</v>
      </c>
      <c r="BE94">
        <v>-87.093000000000004</v>
      </c>
      <c r="BF94">
        <f t="shared" si="76"/>
        <v>2.27</v>
      </c>
      <c r="BG94">
        <f t="shared" si="77"/>
        <v>87.093000000000004</v>
      </c>
      <c r="BH94">
        <f t="shared" si="102"/>
        <v>2.6127899999999831</v>
      </c>
      <c r="BI94">
        <v>-2.27</v>
      </c>
      <c r="BJ94">
        <v>-167.08</v>
      </c>
      <c r="BK94">
        <f t="shared" si="78"/>
        <v>2.27</v>
      </c>
      <c r="BL94">
        <f t="shared" si="79"/>
        <v>167.08</v>
      </c>
      <c r="BM94">
        <f t="shared" si="103"/>
        <v>5.0123999999999675</v>
      </c>
      <c r="BN94">
        <v>-2.27</v>
      </c>
      <c r="BO94">
        <v>-164.84</v>
      </c>
      <c r="BP94">
        <f t="shared" si="80"/>
        <v>2.27</v>
      </c>
      <c r="BQ94">
        <f t="shared" si="81"/>
        <v>164.84</v>
      </c>
      <c r="BR94">
        <f t="shared" si="104"/>
        <v>4.9451999999999678</v>
      </c>
      <c r="BS94">
        <v>-2.27</v>
      </c>
      <c r="BT94">
        <v>-161.72999999999999</v>
      </c>
      <c r="BU94">
        <f t="shared" si="82"/>
        <v>2.27</v>
      </c>
      <c r="BV94">
        <f t="shared" si="83"/>
        <v>161.72999999999999</v>
      </c>
      <c r="BW94">
        <f t="shared" si="105"/>
        <v>4.8518999999999677</v>
      </c>
      <c r="BX94">
        <v>-2.27</v>
      </c>
      <c r="BY94">
        <v>-161.72999999999999</v>
      </c>
      <c r="BZ94">
        <f t="shared" si="84"/>
        <v>2.27</v>
      </c>
      <c r="CA94">
        <f t="shared" si="85"/>
        <v>161.72999999999999</v>
      </c>
      <c r="CB94">
        <f t="shared" si="106"/>
        <v>4.8518999999999677</v>
      </c>
      <c r="CC94">
        <v>-2.27</v>
      </c>
      <c r="CD94">
        <v>-87.287999999999997</v>
      </c>
      <c r="CE94">
        <f t="shared" si="86"/>
        <v>2.27</v>
      </c>
      <c r="CF94">
        <f t="shared" si="87"/>
        <v>87.287999999999997</v>
      </c>
      <c r="CG94">
        <f t="shared" si="107"/>
        <v>2.6186399999999828</v>
      </c>
      <c r="CH94">
        <v>-2.27</v>
      </c>
      <c r="CI94">
        <v>-86.721999999999994</v>
      </c>
      <c r="CJ94">
        <f t="shared" si="88"/>
        <v>2.27</v>
      </c>
      <c r="CK94">
        <f t="shared" si="89"/>
        <v>86.721999999999994</v>
      </c>
      <c r="CL94">
        <f t="shared" si="108"/>
        <v>2.601659999999983</v>
      </c>
      <c r="CM94">
        <f t="shared" si="90"/>
        <v>147.42739999999998</v>
      </c>
      <c r="CN94">
        <f t="shared" si="109"/>
        <v>4.4228219999999707</v>
      </c>
    </row>
    <row r="95" spans="1:92" x14ac:dyDescent="0.25">
      <c r="A95">
        <v>-2.2999999999999998</v>
      </c>
      <c r="B95">
        <v>-167.2</v>
      </c>
      <c r="C95">
        <f t="shared" si="55"/>
        <v>2.2999999999999998</v>
      </c>
      <c r="D95">
        <f t="shared" si="55"/>
        <v>167.2</v>
      </c>
      <c r="E95">
        <f t="shared" si="91"/>
        <v>5.0159999999999672</v>
      </c>
      <c r="F95">
        <v>-2.2999999999999998</v>
      </c>
      <c r="G95">
        <v>-160.63</v>
      </c>
      <c r="H95">
        <f t="shared" si="56"/>
        <v>2.2999999999999998</v>
      </c>
      <c r="I95">
        <f t="shared" si="57"/>
        <v>160.63</v>
      </c>
      <c r="J95">
        <f t="shared" si="92"/>
        <v>4.8188999999999682</v>
      </c>
      <c r="K95">
        <v>-2.2999999999999998</v>
      </c>
      <c r="L95">
        <v>-154.94999999999999</v>
      </c>
      <c r="M95">
        <f t="shared" si="58"/>
        <v>2.2999999999999998</v>
      </c>
      <c r="N95">
        <f t="shared" si="59"/>
        <v>154.94999999999999</v>
      </c>
      <c r="O95">
        <f t="shared" si="93"/>
        <v>4.6484999999999692</v>
      </c>
      <c r="P95">
        <v>-2.2999999999999998</v>
      </c>
      <c r="Q95">
        <v>-160.61000000000001</v>
      </c>
      <c r="R95">
        <f t="shared" si="60"/>
        <v>2.2999999999999998</v>
      </c>
      <c r="S95">
        <f t="shared" si="61"/>
        <v>160.61000000000001</v>
      </c>
      <c r="T95">
        <f t="shared" si="94"/>
        <v>4.8182999999999687</v>
      </c>
      <c r="U95">
        <v>-2.2999999999999998</v>
      </c>
      <c r="V95">
        <v>-177.83</v>
      </c>
      <c r="W95">
        <f t="shared" si="62"/>
        <v>2.2999999999999998</v>
      </c>
      <c r="X95">
        <f t="shared" si="63"/>
        <v>177.83</v>
      </c>
      <c r="Y95">
        <f t="shared" si="95"/>
        <v>5.3348999999999656</v>
      </c>
      <c r="Z95">
        <v>-2.2999999999999998</v>
      </c>
      <c r="AA95">
        <v>-195.16</v>
      </c>
      <c r="AB95">
        <f t="shared" si="64"/>
        <v>2.2999999999999998</v>
      </c>
      <c r="AC95">
        <f t="shared" si="65"/>
        <v>195.16</v>
      </c>
      <c r="AD95">
        <f t="shared" si="96"/>
        <v>5.8547999999999618</v>
      </c>
      <c r="AE95">
        <v>-2.2999999999999998</v>
      </c>
      <c r="AF95">
        <v>-187.77</v>
      </c>
      <c r="AG95">
        <f t="shared" si="66"/>
        <v>2.2999999999999998</v>
      </c>
      <c r="AH95">
        <f t="shared" si="67"/>
        <v>187.77</v>
      </c>
      <c r="AI95">
        <f t="shared" si="97"/>
        <v>5.6330999999999634</v>
      </c>
      <c r="AJ95">
        <v>-2.2999999999999998</v>
      </c>
      <c r="AK95">
        <v>-178.41</v>
      </c>
      <c r="AL95">
        <f t="shared" si="68"/>
        <v>2.2999999999999998</v>
      </c>
      <c r="AM95">
        <f t="shared" si="69"/>
        <v>178.41</v>
      </c>
      <c r="AN95">
        <f t="shared" si="98"/>
        <v>5.352299999999965</v>
      </c>
      <c r="AO95">
        <v>-2.2999999999999998</v>
      </c>
      <c r="AP95">
        <v>-164.83</v>
      </c>
      <c r="AQ95">
        <f t="shared" si="70"/>
        <v>2.2999999999999998</v>
      </c>
      <c r="AR95">
        <f t="shared" si="71"/>
        <v>164.83</v>
      </c>
      <c r="AS95">
        <f t="shared" si="99"/>
        <v>4.9448999999999685</v>
      </c>
      <c r="AT95">
        <v>-2.2999999999999998</v>
      </c>
      <c r="AU95">
        <v>-167.07</v>
      </c>
      <c r="AV95">
        <f t="shared" si="72"/>
        <v>2.2999999999999998</v>
      </c>
      <c r="AW95">
        <f t="shared" si="73"/>
        <v>167.07</v>
      </c>
      <c r="AX95">
        <f t="shared" si="100"/>
        <v>5.0120999999999674</v>
      </c>
      <c r="AY95">
        <v>-2.2999999999999998</v>
      </c>
      <c r="AZ95">
        <v>-89.99</v>
      </c>
      <c r="BA95">
        <f t="shared" si="74"/>
        <v>2.2999999999999998</v>
      </c>
      <c r="BB95">
        <f t="shared" si="75"/>
        <v>89.99</v>
      </c>
      <c r="BC95">
        <f t="shared" si="101"/>
        <v>2.6996999999999822</v>
      </c>
      <c r="BD95">
        <v>-2.2999999999999998</v>
      </c>
      <c r="BE95">
        <v>-87.125</v>
      </c>
      <c r="BF95">
        <f t="shared" si="76"/>
        <v>2.2999999999999998</v>
      </c>
      <c r="BG95">
        <f t="shared" si="77"/>
        <v>87.125</v>
      </c>
      <c r="BH95">
        <f t="shared" si="102"/>
        <v>2.6137499999999831</v>
      </c>
      <c r="BI95">
        <v>-2.2999999999999998</v>
      </c>
      <c r="BJ95">
        <v>-167.31</v>
      </c>
      <c r="BK95">
        <f t="shared" si="78"/>
        <v>2.2999999999999998</v>
      </c>
      <c r="BL95">
        <f t="shared" si="79"/>
        <v>167.31</v>
      </c>
      <c r="BM95">
        <f t="shared" si="103"/>
        <v>5.0192999999999675</v>
      </c>
      <c r="BN95">
        <v>-2.2999999999999998</v>
      </c>
      <c r="BO95">
        <v>-165.07</v>
      </c>
      <c r="BP95">
        <f t="shared" si="80"/>
        <v>2.2999999999999998</v>
      </c>
      <c r="BQ95">
        <f t="shared" si="81"/>
        <v>165.07</v>
      </c>
      <c r="BR95">
        <f t="shared" si="104"/>
        <v>4.9520999999999677</v>
      </c>
      <c r="BS95">
        <v>-2.2999999999999998</v>
      </c>
      <c r="BT95">
        <v>-162.06</v>
      </c>
      <c r="BU95">
        <f t="shared" si="82"/>
        <v>2.2999999999999998</v>
      </c>
      <c r="BV95">
        <f t="shared" si="83"/>
        <v>162.06</v>
      </c>
      <c r="BW95">
        <f t="shared" si="105"/>
        <v>4.8617999999999686</v>
      </c>
      <c r="BX95">
        <v>-2.2999999999999998</v>
      </c>
      <c r="BY95">
        <v>-162.06</v>
      </c>
      <c r="BZ95">
        <f t="shared" si="84"/>
        <v>2.2999999999999998</v>
      </c>
      <c r="CA95">
        <f t="shared" si="85"/>
        <v>162.06</v>
      </c>
      <c r="CB95">
        <f t="shared" si="106"/>
        <v>4.8617999999999686</v>
      </c>
      <c r="CC95">
        <v>-2.2999999999999998</v>
      </c>
      <c r="CD95">
        <v>-86.988</v>
      </c>
      <c r="CE95">
        <f t="shared" si="86"/>
        <v>2.2999999999999998</v>
      </c>
      <c r="CF95">
        <f t="shared" si="87"/>
        <v>86.988</v>
      </c>
      <c r="CG95">
        <f t="shared" si="107"/>
        <v>2.6096399999999829</v>
      </c>
      <c r="CH95">
        <v>-2.2999999999999998</v>
      </c>
      <c r="CI95">
        <v>-86.725999999999999</v>
      </c>
      <c r="CJ95">
        <f t="shared" si="88"/>
        <v>2.2999999999999998</v>
      </c>
      <c r="CK95">
        <f t="shared" si="89"/>
        <v>86.725999999999999</v>
      </c>
      <c r="CL95">
        <f t="shared" si="108"/>
        <v>2.6017799999999829</v>
      </c>
      <c r="CM95">
        <f t="shared" si="90"/>
        <v>147.4342</v>
      </c>
      <c r="CN95">
        <f t="shared" si="109"/>
        <v>4.4230259999999717</v>
      </c>
    </row>
    <row r="96" spans="1:92" x14ac:dyDescent="0.25">
      <c r="A96">
        <v>-2.3199999999999998</v>
      </c>
      <c r="B96">
        <v>-167.55</v>
      </c>
      <c r="C96">
        <f t="shared" si="55"/>
        <v>2.3199999999999998</v>
      </c>
      <c r="D96">
        <f t="shared" si="55"/>
        <v>167.55</v>
      </c>
      <c r="E96">
        <f t="shared" si="91"/>
        <v>3.3510000000000031</v>
      </c>
      <c r="F96">
        <v>-2.3199999999999998</v>
      </c>
      <c r="G96">
        <v>-160.82</v>
      </c>
      <c r="H96">
        <f t="shared" si="56"/>
        <v>2.3199999999999998</v>
      </c>
      <c r="I96">
        <f t="shared" si="57"/>
        <v>160.82</v>
      </c>
      <c r="J96">
        <f t="shared" si="92"/>
        <v>3.2164000000000028</v>
      </c>
      <c r="K96">
        <v>-2.3199999999999998</v>
      </c>
      <c r="L96">
        <v>-156.26</v>
      </c>
      <c r="M96">
        <f t="shared" si="58"/>
        <v>2.3199999999999998</v>
      </c>
      <c r="N96">
        <f t="shared" si="59"/>
        <v>156.26</v>
      </c>
      <c r="O96">
        <f t="shared" si="93"/>
        <v>3.1252000000000026</v>
      </c>
      <c r="P96">
        <v>-2.3199999999999998</v>
      </c>
      <c r="Q96">
        <v>-160.35</v>
      </c>
      <c r="R96">
        <f t="shared" si="60"/>
        <v>2.3199999999999998</v>
      </c>
      <c r="S96">
        <f t="shared" si="61"/>
        <v>160.35</v>
      </c>
      <c r="T96">
        <f t="shared" si="94"/>
        <v>3.2070000000000025</v>
      </c>
      <c r="U96">
        <v>-2.3199999999999998</v>
      </c>
      <c r="V96">
        <v>-177.9</v>
      </c>
      <c r="W96">
        <f t="shared" si="62"/>
        <v>2.3199999999999998</v>
      </c>
      <c r="X96">
        <f t="shared" si="63"/>
        <v>177.9</v>
      </c>
      <c r="Y96">
        <f t="shared" si="95"/>
        <v>3.5580000000000034</v>
      </c>
      <c r="Z96">
        <v>-2.3199999999999998</v>
      </c>
      <c r="AA96">
        <v>-195.88</v>
      </c>
      <c r="AB96">
        <f t="shared" si="64"/>
        <v>2.3199999999999998</v>
      </c>
      <c r="AC96">
        <f t="shared" si="65"/>
        <v>195.88</v>
      </c>
      <c r="AD96">
        <f t="shared" si="96"/>
        <v>3.9176000000000033</v>
      </c>
      <c r="AE96">
        <v>-2.3199999999999998</v>
      </c>
      <c r="AF96">
        <v>-188.7</v>
      </c>
      <c r="AG96">
        <f t="shared" si="66"/>
        <v>2.3199999999999998</v>
      </c>
      <c r="AH96">
        <f t="shared" si="67"/>
        <v>188.7</v>
      </c>
      <c r="AI96">
        <f t="shared" si="97"/>
        <v>3.7740000000000031</v>
      </c>
      <c r="AJ96">
        <v>-2.3199999999999998</v>
      </c>
      <c r="AK96">
        <v>-178.27</v>
      </c>
      <c r="AL96">
        <f t="shared" si="68"/>
        <v>2.3199999999999998</v>
      </c>
      <c r="AM96">
        <f t="shared" si="69"/>
        <v>178.27</v>
      </c>
      <c r="AN96">
        <f t="shared" si="98"/>
        <v>3.5654000000000035</v>
      </c>
      <c r="AO96">
        <v>-2.3199999999999998</v>
      </c>
      <c r="AP96">
        <v>-165.4</v>
      </c>
      <c r="AQ96">
        <f t="shared" si="70"/>
        <v>2.3199999999999998</v>
      </c>
      <c r="AR96">
        <f t="shared" si="71"/>
        <v>165.4</v>
      </c>
      <c r="AS96">
        <f t="shared" si="99"/>
        <v>3.3080000000000029</v>
      </c>
      <c r="AT96">
        <v>-2.3199999999999998</v>
      </c>
      <c r="AU96">
        <v>-167.54</v>
      </c>
      <c r="AV96">
        <f t="shared" si="72"/>
        <v>2.3199999999999998</v>
      </c>
      <c r="AW96">
        <f t="shared" si="73"/>
        <v>167.54</v>
      </c>
      <c r="AX96">
        <f t="shared" si="100"/>
        <v>3.3508000000000027</v>
      </c>
      <c r="AY96">
        <v>-2.3199999999999998</v>
      </c>
      <c r="AZ96">
        <v>-90.009</v>
      </c>
      <c r="BA96">
        <f t="shared" si="74"/>
        <v>2.3199999999999998</v>
      </c>
      <c r="BB96">
        <f t="shared" si="75"/>
        <v>90.009</v>
      </c>
      <c r="BC96">
        <f t="shared" si="101"/>
        <v>1.8001800000000017</v>
      </c>
      <c r="BD96">
        <v>-2.3199999999999998</v>
      </c>
      <c r="BE96">
        <v>-87.094999999999999</v>
      </c>
      <c r="BF96">
        <f t="shared" si="76"/>
        <v>2.3199999999999998</v>
      </c>
      <c r="BG96">
        <f t="shared" si="77"/>
        <v>87.094999999999999</v>
      </c>
      <c r="BH96">
        <f t="shared" si="102"/>
        <v>1.7419000000000016</v>
      </c>
      <c r="BI96">
        <v>-2.3199999999999998</v>
      </c>
      <c r="BJ96">
        <v>-167.8</v>
      </c>
      <c r="BK96">
        <f t="shared" si="78"/>
        <v>2.3199999999999998</v>
      </c>
      <c r="BL96">
        <f t="shared" si="79"/>
        <v>167.8</v>
      </c>
      <c r="BM96">
        <f t="shared" si="103"/>
        <v>3.3560000000000034</v>
      </c>
      <c r="BN96">
        <v>-2.3199999999999998</v>
      </c>
      <c r="BO96">
        <v>-165.41</v>
      </c>
      <c r="BP96">
        <f t="shared" si="80"/>
        <v>2.3199999999999998</v>
      </c>
      <c r="BQ96">
        <f t="shared" si="81"/>
        <v>165.41</v>
      </c>
      <c r="BR96">
        <f t="shared" si="104"/>
        <v>3.3082000000000029</v>
      </c>
      <c r="BS96">
        <v>-2.3199999999999998</v>
      </c>
      <c r="BT96">
        <v>-162.4</v>
      </c>
      <c r="BU96">
        <f t="shared" si="82"/>
        <v>2.3199999999999998</v>
      </c>
      <c r="BV96">
        <f t="shared" si="83"/>
        <v>162.4</v>
      </c>
      <c r="BW96">
        <f t="shared" si="105"/>
        <v>3.2480000000000029</v>
      </c>
      <c r="BX96">
        <v>-2.3199999999999998</v>
      </c>
      <c r="BY96">
        <v>-162.4</v>
      </c>
      <c r="BZ96">
        <f t="shared" si="84"/>
        <v>2.3199999999999998</v>
      </c>
      <c r="CA96">
        <f t="shared" si="85"/>
        <v>162.4</v>
      </c>
      <c r="CB96">
        <f t="shared" si="106"/>
        <v>3.2480000000000029</v>
      </c>
      <c r="CC96">
        <v>-2.3199999999999998</v>
      </c>
      <c r="CD96">
        <v>-86.855000000000004</v>
      </c>
      <c r="CE96">
        <f t="shared" si="86"/>
        <v>2.3199999999999998</v>
      </c>
      <c r="CF96">
        <f t="shared" si="87"/>
        <v>86.855000000000004</v>
      </c>
      <c r="CG96">
        <f t="shared" si="107"/>
        <v>1.7371000000000016</v>
      </c>
      <c r="CH96">
        <v>-2.3199999999999998</v>
      </c>
      <c r="CI96">
        <v>-86.683000000000007</v>
      </c>
      <c r="CJ96">
        <f t="shared" si="88"/>
        <v>2.3199999999999998</v>
      </c>
      <c r="CK96">
        <f t="shared" si="89"/>
        <v>86.683000000000007</v>
      </c>
      <c r="CL96">
        <f t="shared" si="108"/>
        <v>1.7336600000000018</v>
      </c>
      <c r="CM96">
        <f t="shared" si="90"/>
        <v>147.36110000000002</v>
      </c>
      <c r="CN96">
        <f t="shared" si="109"/>
        <v>2.9472220000000031</v>
      </c>
    </row>
    <row r="97" spans="1:92" x14ac:dyDescent="0.25">
      <c r="A97">
        <v>-2.34</v>
      </c>
      <c r="B97">
        <v>-167.54</v>
      </c>
      <c r="C97">
        <f t="shared" si="55"/>
        <v>2.34</v>
      </c>
      <c r="D97">
        <f t="shared" si="55"/>
        <v>167.54</v>
      </c>
      <c r="E97">
        <f t="shared" si="91"/>
        <v>3.3508000000000027</v>
      </c>
      <c r="F97">
        <v>-2.34</v>
      </c>
      <c r="G97">
        <v>-160.88999999999999</v>
      </c>
      <c r="H97">
        <f t="shared" si="56"/>
        <v>2.34</v>
      </c>
      <c r="I97">
        <f t="shared" si="57"/>
        <v>160.88999999999999</v>
      </c>
      <c r="J97">
        <f t="shared" si="92"/>
        <v>3.2178000000000027</v>
      </c>
      <c r="K97">
        <v>-2.34</v>
      </c>
      <c r="L97">
        <v>-156.18</v>
      </c>
      <c r="M97">
        <f t="shared" si="58"/>
        <v>2.34</v>
      </c>
      <c r="N97">
        <f t="shared" si="59"/>
        <v>156.18</v>
      </c>
      <c r="O97">
        <f t="shared" si="93"/>
        <v>3.1236000000000028</v>
      </c>
      <c r="P97">
        <v>-2.34</v>
      </c>
      <c r="Q97">
        <v>-161.07</v>
      </c>
      <c r="R97">
        <f t="shared" si="60"/>
        <v>2.34</v>
      </c>
      <c r="S97">
        <f t="shared" si="61"/>
        <v>161.07</v>
      </c>
      <c r="T97">
        <f t="shared" si="94"/>
        <v>3.2214000000000027</v>
      </c>
      <c r="U97">
        <v>-2.34</v>
      </c>
      <c r="V97">
        <v>-177.28</v>
      </c>
      <c r="W97">
        <f t="shared" si="62"/>
        <v>2.34</v>
      </c>
      <c r="X97">
        <f t="shared" si="63"/>
        <v>177.28</v>
      </c>
      <c r="Y97">
        <f t="shared" si="95"/>
        <v>3.545600000000003</v>
      </c>
      <c r="Z97">
        <v>-2.34</v>
      </c>
      <c r="AA97">
        <v>-195.79</v>
      </c>
      <c r="AB97">
        <f t="shared" si="64"/>
        <v>2.34</v>
      </c>
      <c r="AC97">
        <f t="shared" si="65"/>
        <v>195.79</v>
      </c>
      <c r="AD97">
        <f t="shared" si="96"/>
        <v>3.9158000000000035</v>
      </c>
      <c r="AE97">
        <v>-2.34</v>
      </c>
      <c r="AF97">
        <v>-188.21</v>
      </c>
      <c r="AG97">
        <f t="shared" si="66"/>
        <v>2.34</v>
      </c>
      <c r="AH97">
        <f t="shared" si="67"/>
        <v>188.21</v>
      </c>
      <c r="AI97">
        <f t="shared" si="97"/>
        <v>3.7642000000000033</v>
      </c>
      <c r="AJ97">
        <v>-2.34</v>
      </c>
      <c r="AK97">
        <v>-178.05</v>
      </c>
      <c r="AL97">
        <f t="shared" si="68"/>
        <v>2.34</v>
      </c>
      <c r="AM97">
        <f t="shared" si="69"/>
        <v>178.05</v>
      </c>
      <c r="AN97">
        <f t="shared" si="98"/>
        <v>3.5610000000000035</v>
      </c>
      <c r="AO97">
        <v>-2.34</v>
      </c>
      <c r="AP97">
        <v>-166.31</v>
      </c>
      <c r="AQ97">
        <f t="shared" si="70"/>
        <v>2.34</v>
      </c>
      <c r="AR97">
        <f t="shared" si="71"/>
        <v>166.31</v>
      </c>
      <c r="AS97">
        <f t="shared" si="99"/>
        <v>3.3262000000000032</v>
      </c>
      <c r="AT97">
        <v>-2.34</v>
      </c>
      <c r="AU97">
        <v>-167.94</v>
      </c>
      <c r="AV97">
        <f t="shared" si="72"/>
        <v>2.34</v>
      </c>
      <c r="AW97">
        <f t="shared" si="73"/>
        <v>167.94</v>
      </c>
      <c r="AX97">
        <f t="shared" si="100"/>
        <v>3.3588000000000031</v>
      </c>
      <c r="AY97">
        <v>-2.34</v>
      </c>
      <c r="AZ97">
        <v>-90.17</v>
      </c>
      <c r="BA97">
        <f t="shared" si="74"/>
        <v>2.34</v>
      </c>
      <c r="BB97">
        <f t="shared" si="75"/>
        <v>90.17</v>
      </c>
      <c r="BC97">
        <f t="shared" si="101"/>
        <v>1.8034000000000017</v>
      </c>
      <c r="BD97">
        <v>-2.34</v>
      </c>
      <c r="BE97">
        <v>-86.917000000000002</v>
      </c>
      <c r="BF97">
        <f t="shared" si="76"/>
        <v>2.34</v>
      </c>
      <c r="BG97">
        <f t="shared" si="77"/>
        <v>86.917000000000002</v>
      </c>
      <c r="BH97">
        <f t="shared" si="102"/>
        <v>1.7383400000000016</v>
      </c>
      <c r="BI97">
        <v>-2.34</v>
      </c>
      <c r="BJ97">
        <v>-168.21</v>
      </c>
      <c r="BK97">
        <f t="shared" si="78"/>
        <v>2.34</v>
      </c>
      <c r="BL97">
        <f t="shared" si="79"/>
        <v>168.21</v>
      </c>
      <c r="BM97">
        <f t="shared" si="103"/>
        <v>3.364200000000003</v>
      </c>
      <c r="BN97">
        <v>-2.34</v>
      </c>
      <c r="BO97">
        <v>-165.69</v>
      </c>
      <c r="BP97">
        <f t="shared" si="80"/>
        <v>2.34</v>
      </c>
      <c r="BQ97">
        <f t="shared" si="81"/>
        <v>165.69</v>
      </c>
      <c r="BR97">
        <f t="shared" si="104"/>
        <v>3.3138000000000027</v>
      </c>
      <c r="BS97">
        <v>-2.34</v>
      </c>
      <c r="BT97">
        <v>-162.78</v>
      </c>
      <c r="BU97">
        <f t="shared" si="82"/>
        <v>2.34</v>
      </c>
      <c r="BV97">
        <f t="shared" si="83"/>
        <v>162.78</v>
      </c>
      <c r="BW97">
        <f t="shared" si="105"/>
        <v>3.2556000000000029</v>
      </c>
      <c r="BX97">
        <v>-2.34</v>
      </c>
      <c r="BY97">
        <v>-162.78</v>
      </c>
      <c r="BZ97">
        <f t="shared" si="84"/>
        <v>2.34</v>
      </c>
      <c r="CA97">
        <f t="shared" si="85"/>
        <v>162.78</v>
      </c>
      <c r="CB97">
        <f t="shared" si="106"/>
        <v>3.2556000000000029</v>
      </c>
      <c r="CC97">
        <v>-2.34</v>
      </c>
      <c r="CD97">
        <v>-86.674000000000007</v>
      </c>
      <c r="CE97">
        <f t="shared" si="86"/>
        <v>2.34</v>
      </c>
      <c r="CF97">
        <f t="shared" si="87"/>
        <v>86.674000000000007</v>
      </c>
      <c r="CG97">
        <f t="shared" si="107"/>
        <v>1.7334800000000017</v>
      </c>
      <c r="CH97">
        <v>-2.34</v>
      </c>
      <c r="CI97">
        <v>-86.887</v>
      </c>
      <c r="CJ97">
        <f t="shared" si="88"/>
        <v>2.34</v>
      </c>
      <c r="CK97">
        <f t="shared" si="89"/>
        <v>86.887</v>
      </c>
      <c r="CL97">
        <f t="shared" si="108"/>
        <v>1.7377400000000016</v>
      </c>
      <c r="CM97">
        <f t="shared" si="90"/>
        <v>147.7079</v>
      </c>
      <c r="CN97">
        <f t="shared" si="109"/>
        <v>2.9541580000000027</v>
      </c>
    </row>
    <row r="98" spans="1:92" x14ac:dyDescent="0.25">
      <c r="A98">
        <v>-2.37</v>
      </c>
      <c r="B98">
        <v>-168.09</v>
      </c>
      <c r="C98">
        <f t="shared" si="55"/>
        <v>2.37</v>
      </c>
      <c r="D98">
        <f t="shared" si="55"/>
        <v>168.09</v>
      </c>
      <c r="E98">
        <f t="shared" si="91"/>
        <v>5.0427000000000417</v>
      </c>
      <c r="F98">
        <v>-2.37</v>
      </c>
      <c r="G98">
        <v>-160.96</v>
      </c>
      <c r="H98">
        <f t="shared" si="56"/>
        <v>2.37</v>
      </c>
      <c r="I98">
        <f t="shared" si="57"/>
        <v>160.96</v>
      </c>
      <c r="J98">
        <f t="shared" si="92"/>
        <v>4.8288000000000402</v>
      </c>
      <c r="K98">
        <v>-2.37</v>
      </c>
      <c r="L98">
        <v>-157.07</v>
      </c>
      <c r="M98">
        <f t="shared" si="58"/>
        <v>2.37</v>
      </c>
      <c r="N98">
        <f t="shared" si="59"/>
        <v>157.07</v>
      </c>
      <c r="O98">
        <f t="shared" si="93"/>
        <v>4.7121000000000386</v>
      </c>
      <c r="P98">
        <v>-2.37</v>
      </c>
      <c r="Q98">
        <v>-162.26</v>
      </c>
      <c r="R98">
        <f t="shared" si="60"/>
        <v>2.37</v>
      </c>
      <c r="S98">
        <f t="shared" si="61"/>
        <v>162.26</v>
      </c>
      <c r="T98">
        <f t="shared" si="94"/>
        <v>4.8678000000000399</v>
      </c>
      <c r="U98">
        <v>-2.37</v>
      </c>
      <c r="V98">
        <v>-177.48</v>
      </c>
      <c r="W98">
        <f t="shared" si="62"/>
        <v>2.37</v>
      </c>
      <c r="X98">
        <f t="shared" si="63"/>
        <v>177.48</v>
      </c>
      <c r="Y98">
        <f t="shared" si="95"/>
        <v>5.3244000000000442</v>
      </c>
      <c r="Z98">
        <v>-2.37</v>
      </c>
      <c r="AA98">
        <v>-196.77</v>
      </c>
      <c r="AB98">
        <f t="shared" si="64"/>
        <v>2.37</v>
      </c>
      <c r="AC98">
        <f t="shared" si="65"/>
        <v>196.77</v>
      </c>
      <c r="AD98">
        <f t="shared" si="96"/>
        <v>5.9031000000000491</v>
      </c>
      <c r="AE98">
        <v>-2.37</v>
      </c>
      <c r="AF98">
        <v>-188.23</v>
      </c>
      <c r="AG98">
        <f t="shared" si="66"/>
        <v>2.37</v>
      </c>
      <c r="AH98">
        <f t="shared" si="67"/>
        <v>188.23</v>
      </c>
      <c r="AI98">
        <f t="shared" si="97"/>
        <v>5.6469000000000467</v>
      </c>
      <c r="AJ98">
        <v>-2.37</v>
      </c>
      <c r="AK98">
        <v>-178.15</v>
      </c>
      <c r="AL98">
        <f t="shared" si="68"/>
        <v>2.37</v>
      </c>
      <c r="AM98">
        <f t="shared" si="69"/>
        <v>178.15</v>
      </c>
      <c r="AN98">
        <f t="shared" si="98"/>
        <v>5.3445000000000444</v>
      </c>
      <c r="AO98">
        <v>-2.37</v>
      </c>
      <c r="AP98">
        <v>-166.14</v>
      </c>
      <c r="AQ98">
        <f t="shared" si="70"/>
        <v>2.37</v>
      </c>
      <c r="AR98">
        <f t="shared" si="71"/>
        <v>166.14</v>
      </c>
      <c r="AS98">
        <f t="shared" si="99"/>
        <v>4.9842000000000413</v>
      </c>
      <c r="AT98">
        <v>-2.37</v>
      </c>
      <c r="AU98">
        <v>-168.04</v>
      </c>
      <c r="AV98">
        <f t="shared" si="72"/>
        <v>2.37</v>
      </c>
      <c r="AW98">
        <f t="shared" si="73"/>
        <v>168.04</v>
      </c>
      <c r="AX98">
        <f t="shared" si="100"/>
        <v>5.0412000000000416</v>
      </c>
      <c r="AY98">
        <v>-2.37</v>
      </c>
      <c r="AZ98">
        <v>-90.194999999999993</v>
      </c>
      <c r="BA98">
        <f t="shared" si="74"/>
        <v>2.37</v>
      </c>
      <c r="BB98">
        <f t="shared" si="75"/>
        <v>90.194999999999993</v>
      </c>
      <c r="BC98">
        <f t="shared" si="101"/>
        <v>2.7058500000000221</v>
      </c>
      <c r="BD98">
        <v>-2.37</v>
      </c>
      <c r="BE98">
        <v>-86.600999999999999</v>
      </c>
      <c r="BF98">
        <f t="shared" si="76"/>
        <v>2.37</v>
      </c>
      <c r="BG98">
        <f t="shared" si="77"/>
        <v>86.600999999999999</v>
      </c>
      <c r="BH98">
        <f t="shared" si="102"/>
        <v>2.5980300000000214</v>
      </c>
      <c r="BI98">
        <v>-2.37</v>
      </c>
      <c r="BJ98">
        <v>-168.33</v>
      </c>
      <c r="BK98">
        <f t="shared" si="78"/>
        <v>2.37</v>
      </c>
      <c r="BL98">
        <f t="shared" si="79"/>
        <v>168.33</v>
      </c>
      <c r="BM98">
        <f t="shared" si="103"/>
        <v>5.0499000000000418</v>
      </c>
      <c r="BN98">
        <v>-2.37</v>
      </c>
      <c r="BO98">
        <v>-165.6</v>
      </c>
      <c r="BP98">
        <f t="shared" si="80"/>
        <v>2.37</v>
      </c>
      <c r="BQ98">
        <f t="shared" si="81"/>
        <v>165.6</v>
      </c>
      <c r="BR98">
        <f t="shared" si="104"/>
        <v>4.9680000000000408</v>
      </c>
      <c r="BS98">
        <v>-2.37</v>
      </c>
      <c r="BT98">
        <v>-163.13</v>
      </c>
      <c r="BU98">
        <f t="shared" si="82"/>
        <v>2.37</v>
      </c>
      <c r="BV98">
        <f t="shared" si="83"/>
        <v>163.13</v>
      </c>
      <c r="BW98">
        <f t="shared" si="105"/>
        <v>4.8939000000000403</v>
      </c>
      <c r="BX98">
        <v>-2.37</v>
      </c>
      <c r="BY98">
        <v>-163.13</v>
      </c>
      <c r="BZ98">
        <f t="shared" si="84"/>
        <v>2.37</v>
      </c>
      <c r="CA98">
        <f t="shared" si="85"/>
        <v>163.13</v>
      </c>
      <c r="CB98">
        <f t="shared" si="106"/>
        <v>4.8939000000000403</v>
      </c>
      <c r="CC98">
        <v>-2.37</v>
      </c>
      <c r="CD98">
        <v>-86.707999999999998</v>
      </c>
      <c r="CE98">
        <f t="shared" si="86"/>
        <v>2.37</v>
      </c>
      <c r="CF98">
        <f t="shared" si="87"/>
        <v>86.707999999999998</v>
      </c>
      <c r="CG98">
        <f t="shared" si="107"/>
        <v>2.6012400000000215</v>
      </c>
      <c r="CH98">
        <v>-2.37</v>
      </c>
      <c r="CI98">
        <v>-86.963999999999999</v>
      </c>
      <c r="CJ98">
        <f t="shared" si="88"/>
        <v>2.37</v>
      </c>
      <c r="CK98">
        <f t="shared" si="89"/>
        <v>86.963999999999999</v>
      </c>
      <c r="CL98">
        <f t="shared" si="108"/>
        <v>2.6089200000000217</v>
      </c>
      <c r="CM98">
        <f t="shared" si="90"/>
        <v>147.83879999999999</v>
      </c>
      <c r="CN98">
        <f t="shared" si="109"/>
        <v>4.4351640000000367</v>
      </c>
    </row>
    <row r="99" spans="1:92" x14ac:dyDescent="0.25">
      <c r="A99">
        <v>-2.4</v>
      </c>
      <c r="B99">
        <v>-165.78</v>
      </c>
      <c r="C99">
        <f t="shared" si="55"/>
        <v>2.4</v>
      </c>
      <c r="D99">
        <f t="shared" si="55"/>
        <v>165.78</v>
      </c>
      <c r="E99">
        <f t="shared" si="91"/>
        <v>4.9733999999999678</v>
      </c>
      <c r="F99">
        <v>-2.4</v>
      </c>
      <c r="G99">
        <v>-160.97</v>
      </c>
      <c r="H99">
        <f t="shared" si="56"/>
        <v>2.4</v>
      </c>
      <c r="I99">
        <f t="shared" si="57"/>
        <v>160.97</v>
      </c>
      <c r="J99">
        <f t="shared" si="92"/>
        <v>4.8290999999999684</v>
      </c>
      <c r="K99">
        <v>-2.4</v>
      </c>
      <c r="L99">
        <v>-158.43</v>
      </c>
      <c r="M99">
        <f t="shared" si="58"/>
        <v>2.4</v>
      </c>
      <c r="N99">
        <f t="shared" si="59"/>
        <v>158.43</v>
      </c>
      <c r="O99">
        <f t="shared" si="93"/>
        <v>4.7528999999999693</v>
      </c>
      <c r="P99">
        <v>-2.4</v>
      </c>
      <c r="Q99">
        <v>-161.75</v>
      </c>
      <c r="R99">
        <f t="shared" si="60"/>
        <v>2.4</v>
      </c>
      <c r="S99">
        <f t="shared" si="61"/>
        <v>161.75</v>
      </c>
      <c r="T99">
        <f t="shared" si="94"/>
        <v>4.8524999999999681</v>
      </c>
      <c r="U99">
        <v>-2.4</v>
      </c>
      <c r="V99">
        <v>-177.74</v>
      </c>
      <c r="W99">
        <f t="shared" si="62"/>
        <v>2.4</v>
      </c>
      <c r="X99">
        <f t="shared" si="63"/>
        <v>177.74</v>
      </c>
      <c r="Y99">
        <f t="shared" si="95"/>
        <v>5.3321999999999656</v>
      </c>
      <c r="Z99">
        <v>-2.4</v>
      </c>
      <c r="AA99">
        <v>-196.66</v>
      </c>
      <c r="AB99">
        <f t="shared" si="64"/>
        <v>2.4</v>
      </c>
      <c r="AC99">
        <f t="shared" si="65"/>
        <v>196.66</v>
      </c>
      <c r="AD99">
        <f t="shared" si="96"/>
        <v>5.8997999999999617</v>
      </c>
      <c r="AE99">
        <v>-2.4</v>
      </c>
      <c r="AF99">
        <v>-188.69</v>
      </c>
      <c r="AG99">
        <f t="shared" si="66"/>
        <v>2.4</v>
      </c>
      <c r="AH99">
        <f t="shared" si="67"/>
        <v>188.69</v>
      </c>
      <c r="AI99">
        <f t="shared" si="97"/>
        <v>5.660699999999963</v>
      </c>
      <c r="AJ99">
        <v>-2.4</v>
      </c>
      <c r="AK99">
        <v>-178.45</v>
      </c>
      <c r="AL99">
        <f t="shared" si="68"/>
        <v>2.4</v>
      </c>
      <c r="AM99">
        <f t="shared" si="69"/>
        <v>178.45</v>
      </c>
      <c r="AN99">
        <f t="shared" si="98"/>
        <v>5.3534999999999648</v>
      </c>
      <c r="AO99">
        <v>-2.4</v>
      </c>
      <c r="AP99">
        <v>-164.8</v>
      </c>
      <c r="AQ99">
        <f t="shared" si="70"/>
        <v>2.4</v>
      </c>
      <c r="AR99">
        <f t="shared" si="71"/>
        <v>164.8</v>
      </c>
      <c r="AS99">
        <f t="shared" si="99"/>
        <v>4.943999999999968</v>
      </c>
      <c r="AT99">
        <v>-2.4</v>
      </c>
      <c r="AU99">
        <v>-166.71</v>
      </c>
      <c r="AV99">
        <f t="shared" si="72"/>
        <v>2.4</v>
      </c>
      <c r="AW99">
        <f t="shared" si="73"/>
        <v>166.71</v>
      </c>
      <c r="AX99">
        <f t="shared" si="100"/>
        <v>5.0012999999999677</v>
      </c>
      <c r="AY99">
        <v>-2.4</v>
      </c>
      <c r="AZ99">
        <v>-89.808000000000007</v>
      </c>
      <c r="BA99">
        <f t="shared" si="74"/>
        <v>2.4</v>
      </c>
      <c r="BB99">
        <f t="shared" si="75"/>
        <v>89.808000000000007</v>
      </c>
      <c r="BC99">
        <f t="shared" si="101"/>
        <v>2.6942399999999829</v>
      </c>
      <c r="BD99">
        <v>-2.4</v>
      </c>
      <c r="BE99">
        <v>-86.573999999999998</v>
      </c>
      <c r="BF99">
        <f t="shared" si="76"/>
        <v>2.4</v>
      </c>
      <c r="BG99">
        <f t="shared" si="77"/>
        <v>86.573999999999998</v>
      </c>
      <c r="BH99">
        <f t="shared" si="102"/>
        <v>2.5972199999999832</v>
      </c>
      <c r="BI99">
        <v>-2.4</v>
      </c>
      <c r="BJ99">
        <v>-166.97</v>
      </c>
      <c r="BK99">
        <f t="shared" si="78"/>
        <v>2.4</v>
      </c>
      <c r="BL99">
        <f t="shared" si="79"/>
        <v>166.97</v>
      </c>
      <c r="BM99">
        <f t="shared" si="103"/>
        <v>5.0090999999999672</v>
      </c>
      <c r="BN99">
        <v>-2.4</v>
      </c>
      <c r="BO99">
        <v>-164.02</v>
      </c>
      <c r="BP99">
        <f t="shared" si="80"/>
        <v>2.4</v>
      </c>
      <c r="BQ99">
        <f t="shared" si="81"/>
        <v>164.02</v>
      </c>
      <c r="BR99">
        <f t="shared" si="104"/>
        <v>4.9205999999999683</v>
      </c>
      <c r="BS99">
        <v>-2.4</v>
      </c>
      <c r="BT99">
        <v>-161.63</v>
      </c>
      <c r="BU99">
        <f t="shared" si="82"/>
        <v>2.4</v>
      </c>
      <c r="BV99">
        <f t="shared" si="83"/>
        <v>161.63</v>
      </c>
      <c r="BW99">
        <f t="shared" si="105"/>
        <v>4.8488999999999685</v>
      </c>
      <c r="BX99">
        <v>-2.4</v>
      </c>
      <c r="BY99">
        <v>-161.63</v>
      </c>
      <c r="BZ99">
        <f t="shared" si="84"/>
        <v>2.4</v>
      </c>
      <c r="CA99">
        <f t="shared" si="85"/>
        <v>161.63</v>
      </c>
      <c r="CB99">
        <f t="shared" si="106"/>
        <v>4.8488999999999685</v>
      </c>
      <c r="CC99">
        <v>-2.4</v>
      </c>
      <c r="CD99">
        <v>-86.647000000000006</v>
      </c>
      <c r="CE99">
        <f t="shared" si="86"/>
        <v>2.4</v>
      </c>
      <c r="CF99">
        <f t="shared" si="87"/>
        <v>86.647000000000006</v>
      </c>
      <c r="CG99">
        <f t="shared" si="107"/>
        <v>2.5994099999999833</v>
      </c>
      <c r="CH99">
        <v>-2.4</v>
      </c>
      <c r="CI99">
        <v>-86.674000000000007</v>
      </c>
      <c r="CJ99">
        <f t="shared" si="88"/>
        <v>2.4</v>
      </c>
      <c r="CK99">
        <f t="shared" si="89"/>
        <v>86.674000000000007</v>
      </c>
      <c r="CL99">
        <f t="shared" si="108"/>
        <v>2.6002199999999833</v>
      </c>
      <c r="CM99">
        <f t="shared" si="90"/>
        <v>147.3458</v>
      </c>
      <c r="CN99">
        <f t="shared" si="109"/>
        <v>4.4203739999999714</v>
      </c>
    </row>
    <row r="100" spans="1:92" x14ac:dyDescent="0.25">
      <c r="A100">
        <v>-2.42</v>
      </c>
      <c r="B100">
        <v>-166.12</v>
      </c>
      <c r="C100">
        <f t="shared" si="55"/>
        <v>2.42</v>
      </c>
      <c r="D100">
        <f t="shared" si="55"/>
        <v>166.12</v>
      </c>
      <c r="E100">
        <f t="shared" si="91"/>
        <v>3.3224000000000031</v>
      </c>
      <c r="F100">
        <v>-2.42</v>
      </c>
      <c r="G100">
        <v>-161.27000000000001</v>
      </c>
      <c r="H100">
        <f t="shared" si="56"/>
        <v>2.42</v>
      </c>
      <c r="I100">
        <f t="shared" si="57"/>
        <v>161.27000000000001</v>
      </c>
      <c r="J100">
        <f t="shared" si="92"/>
        <v>3.2254000000000032</v>
      </c>
      <c r="K100">
        <v>-2.42</v>
      </c>
      <c r="L100">
        <v>-158.59</v>
      </c>
      <c r="M100">
        <f t="shared" si="58"/>
        <v>2.42</v>
      </c>
      <c r="N100">
        <f t="shared" si="59"/>
        <v>158.59</v>
      </c>
      <c r="O100">
        <f t="shared" si="93"/>
        <v>3.1718000000000028</v>
      </c>
      <c r="P100">
        <v>-2.42</v>
      </c>
      <c r="Q100">
        <v>-161.77000000000001</v>
      </c>
      <c r="R100">
        <f t="shared" si="60"/>
        <v>2.42</v>
      </c>
      <c r="S100">
        <f t="shared" si="61"/>
        <v>161.77000000000001</v>
      </c>
      <c r="T100">
        <f t="shared" si="94"/>
        <v>3.2354000000000029</v>
      </c>
      <c r="U100">
        <v>-2.42</v>
      </c>
      <c r="V100">
        <v>-177.77</v>
      </c>
      <c r="W100">
        <f t="shared" si="62"/>
        <v>2.42</v>
      </c>
      <c r="X100">
        <f t="shared" si="63"/>
        <v>177.77</v>
      </c>
      <c r="Y100">
        <f t="shared" si="95"/>
        <v>3.5554000000000032</v>
      </c>
      <c r="Z100">
        <v>-2.42</v>
      </c>
      <c r="AA100">
        <v>-196.9</v>
      </c>
      <c r="AB100">
        <f t="shared" si="64"/>
        <v>2.42</v>
      </c>
      <c r="AC100">
        <f t="shared" si="65"/>
        <v>196.9</v>
      </c>
      <c r="AD100">
        <f t="shared" si="96"/>
        <v>3.9380000000000037</v>
      </c>
      <c r="AE100">
        <v>-2.42</v>
      </c>
      <c r="AF100">
        <v>-188.16</v>
      </c>
      <c r="AG100">
        <f t="shared" si="66"/>
        <v>2.42</v>
      </c>
      <c r="AH100">
        <f t="shared" si="67"/>
        <v>188.16</v>
      </c>
      <c r="AI100">
        <f t="shared" si="97"/>
        <v>3.7632000000000034</v>
      </c>
      <c r="AJ100">
        <v>-2.42</v>
      </c>
      <c r="AK100">
        <v>-178.56</v>
      </c>
      <c r="AL100">
        <f t="shared" si="68"/>
        <v>2.42</v>
      </c>
      <c r="AM100">
        <f t="shared" si="69"/>
        <v>178.56</v>
      </c>
      <c r="AN100">
        <f t="shared" si="98"/>
        <v>3.5712000000000033</v>
      </c>
      <c r="AO100">
        <v>-2.42</v>
      </c>
      <c r="AP100">
        <v>-163.35</v>
      </c>
      <c r="AQ100">
        <f t="shared" si="70"/>
        <v>2.42</v>
      </c>
      <c r="AR100">
        <f t="shared" si="71"/>
        <v>163.35</v>
      </c>
      <c r="AS100">
        <f t="shared" si="99"/>
        <v>3.2670000000000026</v>
      </c>
      <c r="AT100">
        <v>-2.42</v>
      </c>
      <c r="AU100">
        <v>-165.52</v>
      </c>
      <c r="AV100">
        <f t="shared" si="72"/>
        <v>2.42</v>
      </c>
      <c r="AW100">
        <f t="shared" si="73"/>
        <v>165.52</v>
      </c>
      <c r="AX100">
        <f t="shared" si="100"/>
        <v>3.3104000000000031</v>
      </c>
      <c r="AY100">
        <v>-2.42</v>
      </c>
      <c r="AZ100">
        <v>-89.363</v>
      </c>
      <c r="BA100">
        <f t="shared" si="74"/>
        <v>2.42</v>
      </c>
      <c r="BB100">
        <f t="shared" si="75"/>
        <v>89.363</v>
      </c>
      <c r="BC100">
        <f t="shared" si="101"/>
        <v>1.7872600000000016</v>
      </c>
      <c r="BD100">
        <v>-2.42</v>
      </c>
      <c r="BE100">
        <v>-86.733999999999995</v>
      </c>
      <c r="BF100">
        <f t="shared" si="76"/>
        <v>2.42</v>
      </c>
      <c r="BG100">
        <f t="shared" si="77"/>
        <v>86.733999999999995</v>
      </c>
      <c r="BH100">
        <f t="shared" si="102"/>
        <v>1.7346800000000013</v>
      </c>
      <c r="BI100">
        <v>-2.42</v>
      </c>
      <c r="BJ100">
        <v>-165.78</v>
      </c>
      <c r="BK100">
        <f t="shared" si="78"/>
        <v>2.42</v>
      </c>
      <c r="BL100">
        <f t="shared" si="79"/>
        <v>165.78</v>
      </c>
      <c r="BM100">
        <f t="shared" si="103"/>
        <v>3.315600000000003</v>
      </c>
      <c r="BN100">
        <v>-2.42</v>
      </c>
      <c r="BO100">
        <v>-162.75</v>
      </c>
      <c r="BP100">
        <f t="shared" si="80"/>
        <v>2.42</v>
      </c>
      <c r="BQ100">
        <f t="shared" si="81"/>
        <v>162.75</v>
      </c>
      <c r="BR100">
        <f t="shared" si="104"/>
        <v>3.255000000000003</v>
      </c>
      <c r="BS100">
        <v>-2.42</v>
      </c>
      <c r="BT100">
        <v>-160.47999999999999</v>
      </c>
      <c r="BU100">
        <f t="shared" si="82"/>
        <v>2.42</v>
      </c>
      <c r="BV100">
        <f t="shared" si="83"/>
        <v>160.47999999999999</v>
      </c>
      <c r="BW100">
        <f t="shared" si="105"/>
        <v>3.2096000000000027</v>
      </c>
      <c r="BX100">
        <v>-2.42</v>
      </c>
      <c r="BY100">
        <v>-160.47999999999999</v>
      </c>
      <c r="BZ100">
        <f t="shared" si="84"/>
        <v>2.42</v>
      </c>
      <c r="CA100">
        <f t="shared" si="85"/>
        <v>160.47999999999999</v>
      </c>
      <c r="CB100">
        <f t="shared" si="106"/>
        <v>3.2096000000000027</v>
      </c>
      <c r="CC100">
        <v>-2.42</v>
      </c>
      <c r="CD100">
        <v>-86.811000000000007</v>
      </c>
      <c r="CE100">
        <f t="shared" si="86"/>
        <v>2.42</v>
      </c>
      <c r="CF100">
        <f t="shared" si="87"/>
        <v>86.811000000000007</v>
      </c>
      <c r="CG100">
        <f t="shared" si="107"/>
        <v>1.7362200000000017</v>
      </c>
      <c r="CH100">
        <v>-2.42</v>
      </c>
      <c r="CI100">
        <v>-86.209000000000003</v>
      </c>
      <c r="CJ100">
        <f t="shared" si="88"/>
        <v>2.42</v>
      </c>
      <c r="CK100">
        <f t="shared" si="89"/>
        <v>86.209000000000003</v>
      </c>
      <c r="CL100">
        <f t="shared" si="108"/>
        <v>1.7241800000000016</v>
      </c>
      <c r="CM100">
        <f t="shared" si="90"/>
        <v>146.55529999999999</v>
      </c>
      <c r="CN100">
        <f t="shared" si="109"/>
        <v>2.9311060000000024</v>
      </c>
    </row>
    <row r="101" spans="1:92" x14ac:dyDescent="0.25">
      <c r="A101">
        <v>-2.44</v>
      </c>
      <c r="B101">
        <v>-169.09</v>
      </c>
      <c r="C101">
        <f t="shared" si="55"/>
        <v>2.44</v>
      </c>
      <c r="D101">
        <f t="shared" si="55"/>
        <v>169.09</v>
      </c>
      <c r="E101">
        <f t="shared" si="91"/>
        <v>3.3818000000000032</v>
      </c>
      <c r="F101">
        <v>-2.44</v>
      </c>
      <c r="G101">
        <v>-161.24</v>
      </c>
      <c r="H101">
        <f t="shared" si="56"/>
        <v>2.44</v>
      </c>
      <c r="I101">
        <f t="shared" si="57"/>
        <v>161.24</v>
      </c>
      <c r="J101">
        <f t="shared" si="92"/>
        <v>3.2248000000000032</v>
      </c>
      <c r="K101">
        <v>-2.44</v>
      </c>
      <c r="L101">
        <v>-159.03</v>
      </c>
      <c r="M101">
        <f t="shared" si="58"/>
        <v>2.44</v>
      </c>
      <c r="N101">
        <f t="shared" si="59"/>
        <v>159.03</v>
      </c>
      <c r="O101">
        <f t="shared" si="93"/>
        <v>3.1806000000000028</v>
      </c>
      <c r="P101">
        <v>-2.44</v>
      </c>
      <c r="Q101">
        <v>-161.87</v>
      </c>
      <c r="R101">
        <f t="shared" si="60"/>
        <v>2.44</v>
      </c>
      <c r="S101">
        <f t="shared" si="61"/>
        <v>161.87</v>
      </c>
      <c r="T101">
        <f t="shared" si="94"/>
        <v>3.2374000000000032</v>
      </c>
      <c r="U101">
        <v>-2.44</v>
      </c>
      <c r="V101">
        <v>-177.69</v>
      </c>
      <c r="W101">
        <f t="shared" si="62"/>
        <v>2.44</v>
      </c>
      <c r="X101">
        <f t="shared" si="63"/>
        <v>177.69</v>
      </c>
      <c r="Y101">
        <f t="shared" si="95"/>
        <v>3.553800000000003</v>
      </c>
      <c r="Z101">
        <v>-2.44</v>
      </c>
      <c r="AA101">
        <v>-196.48</v>
      </c>
      <c r="AB101">
        <f t="shared" si="64"/>
        <v>2.44</v>
      </c>
      <c r="AC101">
        <f t="shared" si="65"/>
        <v>196.48</v>
      </c>
      <c r="AD101">
        <f t="shared" si="96"/>
        <v>3.9296000000000033</v>
      </c>
      <c r="AE101">
        <v>-2.44</v>
      </c>
      <c r="AF101">
        <v>-188.05</v>
      </c>
      <c r="AG101">
        <f t="shared" si="66"/>
        <v>2.44</v>
      </c>
      <c r="AH101">
        <f t="shared" si="67"/>
        <v>188.05</v>
      </c>
      <c r="AI101">
        <f t="shared" si="97"/>
        <v>3.7610000000000037</v>
      </c>
      <c r="AJ101">
        <v>-2.44</v>
      </c>
      <c r="AK101">
        <v>-178.5</v>
      </c>
      <c r="AL101">
        <f t="shared" si="68"/>
        <v>2.44</v>
      </c>
      <c r="AM101">
        <f t="shared" si="69"/>
        <v>178.5</v>
      </c>
      <c r="AN101">
        <f t="shared" si="98"/>
        <v>3.5700000000000029</v>
      </c>
      <c r="AO101">
        <v>-2.44</v>
      </c>
      <c r="AP101">
        <v>-165.8</v>
      </c>
      <c r="AQ101">
        <f t="shared" si="70"/>
        <v>2.44</v>
      </c>
      <c r="AR101">
        <f t="shared" si="71"/>
        <v>165.8</v>
      </c>
      <c r="AS101">
        <f t="shared" si="99"/>
        <v>3.3160000000000034</v>
      </c>
      <c r="AT101">
        <v>-2.44</v>
      </c>
      <c r="AU101">
        <v>-166.81</v>
      </c>
      <c r="AV101">
        <f t="shared" si="72"/>
        <v>2.44</v>
      </c>
      <c r="AW101">
        <f t="shared" si="73"/>
        <v>166.81</v>
      </c>
      <c r="AX101">
        <f t="shared" si="100"/>
        <v>3.3362000000000029</v>
      </c>
      <c r="AY101">
        <v>-2.44</v>
      </c>
      <c r="AZ101">
        <v>-89.228999999999999</v>
      </c>
      <c r="BA101">
        <f t="shared" si="74"/>
        <v>2.44</v>
      </c>
      <c r="BB101">
        <f t="shared" si="75"/>
        <v>89.228999999999999</v>
      </c>
      <c r="BC101">
        <f t="shared" si="101"/>
        <v>1.7845800000000016</v>
      </c>
      <c r="BD101">
        <v>-2.44</v>
      </c>
      <c r="BE101">
        <v>-86.706999999999994</v>
      </c>
      <c r="BF101">
        <f t="shared" si="76"/>
        <v>2.44</v>
      </c>
      <c r="BG101">
        <f t="shared" si="77"/>
        <v>86.706999999999994</v>
      </c>
      <c r="BH101">
        <f t="shared" si="102"/>
        <v>1.7341400000000013</v>
      </c>
      <c r="BI101">
        <v>-2.44</v>
      </c>
      <c r="BJ101">
        <v>-167.13</v>
      </c>
      <c r="BK101">
        <f t="shared" si="78"/>
        <v>2.44</v>
      </c>
      <c r="BL101">
        <f t="shared" si="79"/>
        <v>167.13</v>
      </c>
      <c r="BM101">
        <f t="shared" si="103"/>
        <v>3.3426000000000027</v>
      </c>
      <c r="BN101">
        <v>-2.44</v>
      </c>
      <c r="BO101">
        <v>-163.82</v>
      </c>
      <c r="BP101">
        <f t="shared" si="80"/>
        <v>2.44</v>
      </c>
      <c r="BQ101">
        <f t="shared" si="81"/>
        <v>163.82</v>
      </c>
      <c r="BR101">
        <f t="shared" si="104"/>
        <v>3.2764000000000029</v>
      </c>
      <c r="BS101">
        <v>-2.44</v>
      </c>
      <c r="BT101">
        <v>-161.35</v>
      </c>
      <c r="BU101">
        <f t="shared" si="82"/>
        <v>2.44</v>
      </c>
      <c r="BV101">
        <f t="shared" si="83"/>
        <v>161.35</v>
      </c>
      <c r="BW101">
        <f t="shared" si="105"/>
        <v>3.2270000000000025</v>
      </c>
      <c r="BX101">
        <v>-2.44</v>
      </c>
      <c r="BY101">
        <v>-161.35</v>
      </c>
      <c r="BZ101">
        <f t="shared" si="84"/>
        <v>2.44</v>
      </c>
      <c r="CA101">
        <f t="shared" si="85"/>
        <v>161.35</v>
      </c>
      <c r="CB101">
        <f t="shared" si="106"/>
        <v>3.2270000000000025</v>
      </c>
      <c r="CC101">
        <v>-2.44</v>
      </c>
      <c r="CD101">
        <v>-86.784999999999997</v>
      </c>
      <c r="CE101">
        <f t="shared" si="86"/>
        <v>2.44</v>
      </c>
      <c r="CF101">
        <f t="shared" si="87"/>
        <v>86.784999999999997</v>
      </c>
      <c r="CG101">
        <f t="shared" si="107"/>
        <v>1.7357000000000016</v>
      </c>
      <c r="CH101">
        <v>-2.44</v>
      </c>
      <c r="CI101">
        <v>-86.361999999999995</v>
      </c>
      <c r="CJ101">
        <f t="shared" si="88"/>
        <v>2.44</v>
      </c>
      <c r="CK101">
        <f t="shared" si="89"/>
        <v>86.361999999999995</v>
      </c>
      <c r="CL101">
        <f t="shared" si="108"/>
        <v>1.7272400000000014</v>
      </c>
      <c r="CM101">
        <f t="shared" si="90"/>
        <v>146.81539999999998</v>
      </c>
      <c r="CN101">
        <f t="shared" si="109"/>
        <v>2.9363080000000021</v>
      </c>
    </row>
    <row r="102" spans="1:92" x14ac:dyDescent="0.25">
      <c r="A102">
        <v>-2.4700000000000002</v>
      </c>
      <c r="B102">
        <v>-167.59</v>
      </c>
      <c r="C102">
        <f t="shared" si="55"/>
        <v>2.4700000000000002</v>
      </c>
      <c r="D102">
        <f t="shared" si="55"/>
        <v>167.59</v>
      </c>
      <c r="E102">
        <f t="shared" si="91"/>
        <v>5.027700000000042</v>
      </c>
      <c r="F102">
        <v>-2.4700000000000002</v>
      </c>
      <c r="G102">
        <v>-161.51</v>
      </c>
      <c r="H102">
        <f t="shared" si="56"/>
        <v>2.4700000000000002</v>
      </c>
      <c r="I102">
        <f t="shared" si="57"/>
        <v>161.51</v>
      </c>
      <c r="J102">
        <f t="shared" si="92"/>
        <v>4.8453000000000399</v>
      </c>
      <c r="K102">
        <v>-2.4700000000000002</v>
      </c>
      <c r="L102">
        <v>-159.38</v>
      </c>
      <c r="M102">
        <f t="shared" si="58"/>
        <v>2.4700000000000002</v>
      </c>
      <c r="N102">
        <f t="shared" si="59"/>
        <v>159.38</v>
      </c>
      <c r="O102">
        <f t="shared" si="93"/>
        <v>4.7814000000000396</v>
      </c>
      <c r="P102">
        <v>-2.4700000000000002</v>
      </c>
      <c r="Q102">
        <v>-161.27000000000001</v>
      </c>
      <c r="R102">
        <f t="shared" si="60"/>
        <v>2.4700000000000002</v>
      </c>
      <c r="S102">
        <f t="shared" si="61"/>
        <v>161.27000000000001</v>
      </c>
      <c r="T102">
        <f t="shared" si="94"/>
        <v>4.8381000000000407</v>
      </c>
      <c r="U102">
        <v>-2.4700000000000002</v>
      </c>
      <c r="V102">
        <v>-177.64</v>
      </c>
      <c r="W102">
        <f t="shared" si="62"/>
        <v>2.4700000000000002</v>
      </c>
      <c r="X102">
        <f t="shared" si="63"/>
        <v>177.64</v>
      </c>
      <c r="Y102">
        <f t="shared" si="95"/>
        <v>5.3292000000000437</v>
      </c>
      <c r="Z102">
        <v>-2.4700000000000002</v>
      </c>
      <c r="AA102">
        <v>-196.91</v>
      </c>
      <c r="AB102">
        <f t="shared" si="64"/>
        <v>2.4700000000000002</v>
      </c>
      <c r="AC102">
        <f t="shared" si="65"/>
        <v>196.91</v>
      </c>
      <c r="AD102">
        <f t="shared" si="96"/>
        <v>5.9073000000000491</v>
      </c>
      <c r="AE102">
        <v>-2.4700000000000002</v>
      </c>
      <c r="AF102">
        <v>-188.11</v>
      </c>
      <c r="AG102">
        <f t="shared" si="66"/>
        <v>2.4700000000000002</v>
      </c>
      <c r="AH102">
        <f t="shared" si="67"/>
        <v>188.11</v>
      </c>
      <c r="AI102">
        <f t="shared" si="97"/>
        <v>5.6433000000000471</v>
      </c>
      <c r="AJ102">
        <v>-2.4700000000000002</v>
      </c>
      <c r="AK102">
        <v>-178.91</v>
      </c>
      <c r="AL102">
        <f t="shared" si="68"/>
        <v>2.4700000000000002</v>
      </c>
      <c r="AM102">
        <f t="shared" si="69"/>
        <v>178.91</v>
      </c>
      <c r="AN102">
        <f t="shared" si="98"/>
        <v>5.3673000000000446</v>
      </c>
      <c r="AO102">
        <v>-2.4700000000000002</v>
      </c>
      <c r="AP102">
        <v>-165.52</v>
      </c>
      <c r="AQ102">
        <f t="shared" si="70"/>
        <v>2.4700000000000002</v>
      </c>
      <c r="AR102">
        <f t="shared" si="71"/>
        <v>165.52</v>
      </c>
      <c r="AS102">
        <f t="shared" si="99"/>
        <v>4.9656000000000411</v>
      </c>
      <c r="AT102">
        <v>-2.4700000000000002</v>
      </c>
      <c r="AU102">
        <v>-167.83</v>
      </c>
      <c r="AV102">
        <f t="shared" si="72"/>
        <v>2.4700000000000002</v>
      </c>
      <c r="AW102">
        <f t="shared" si="73"/>
        <v>167.83</v>
      </c>
      <c r="AX102">
        <f t="shared" si="100"/>
        <v>5.0349000000000421</v>
      </c>
      <c r="AY102">
        <v>-2.4700000000000002</v>
      </c>
      <c r="AZ102">
        <v>-89.507000000000005</v>
      </c>
      <c r="BA102">
        <f t="shared" si="74"/>
        <v>2.4700000000000002</v>
      </c>
      <c r="BB102">
        <f t="shared" si="75"/>
        <v>89.507000000000005</v>
      </c>
      <c r="BC102">
        <f t="shared" si="101"/>
        <v>2.6852100000000223</v>
      </c>
      <c r="BD102">
        <v>-2.4700000000000002</v>
      </c>
      <c r="BE102">
        <v>-86.79</v>
      </c>
      <c r="BF102">
        <f t="shared" si="76"/>
        <v>2.4700000000000002</v>
      </c>
      <c r="BG102">
        <f t="shared" si="77"/>
        <v>86.79</v>
      </c>
      <c r="BH102">
        <f t="shared" si="102"/>
        <v>2.6037000000000217</v>
      </c>
      <c r="BI102">
        <v>-2.4700000000000002</v>
      </c>
      <c r="BJ102">
        <v>-168.14</v>
      </c>
      <c r="BK102">
        <f t="shared" si="78"/>
        <v>2.4700000000000002</v>
      </c>
      <c r="BL102">
        <f t="shared" si="79"/>
        <v>168.14</v>
      </c>
      <c r="BM102">
        <f t="shared" si="103"/>
        <v>5.0442000000000418</v>
      </c>
      <c r="BN102">
        <v>-2.4700000000000002</v>
      </c>
      <c r="BO102">
        <v>-164.56</v>
      </c>
      <c r="BP102">
        <f t="shared" si="80"/>
        <v>2.4700000000000002</v>
      </c>
      <c r="BQ102">
        <f t="shared" si="81"/>
        <v>164.56</v>
      </c>
      <c r="BR102">
        <f t="shared" si="104"/>
        <v>4.9368000000000407</v>
      </c>
      <c r="BS102">
        <v>-2.4700000000000002</v>
      </c>
      <c r="BT102">
        <v>-162.53</v>
      </c>
      <c r="BU102">
        <f t="shared" si="82"/>
        <v>2.4700000000000002</v>
      </c>
      <c r="BV102">
        <f t="shared" si="83"/>
        <v>162.53</v>
      </c>
      <c r="BW102">
        <f t="shared" si="105"/>
        <v>4.8759000000000405</v>
      </c>
      <c r="BX102">
        <v>-2.4700000000000002</v>
      </c>
      <c r="BY102">
        <v>-162.53</v>
      </c>
      <c r="BZ102">
        <f t="shared" si="84"/>
        <v>2.4700000000000002</v>
      </c>
      <c r="CA102">
        <f t="shared" si="85"/>
        <v>162.53</v>
      </c>
      <c r="CB102">
        <f t="shared" si="106"/>
        <v>4.8759000000000405</v>
      </c>
      <c r="CC102">
        <v>-2.4700000000000002</v>
      </c>
      <c r="CD102">
        <v>-86.692999999999998</v>
      </c>
      <c r="CE102">
        <f t="shared" si="86"/>
        <v>2.4700000000000002</v>
      </c>
      <c r="CF102">
        <f t="shared" si="87"/>
        <v>86.692999999999998</v>
      </c>
      <c r="CG102">
        <f t="shared" si="107"/>
        <v>2.6007900000000217</v>
      </c>
      <c r="CH102">
        <v>-2.4700000000000002</v>
      </c>
      <c r="CI102">
        <v>-86.539000000000001</v>
      </c>
      <c r="CJ102">
        <f t="shared" si="88"/>
        <v>2.4700000000000002</v>
      </c>
      <c r="CK102">
        <f t="shared" si="89"/>
        <v>86.539000000000001</v>
      </c>
      <c r="CL102">
        <f t="shared" si="108"/>
        <v>2.5961700000000216</v>
      </c>
      <c r="CM102">
        <f t="shared" si="90"/>
        <v>147.1163</v>
      </c>
      <c r="CN102">
        <f t="shared" si="109"/>
        <v>4.4134890000000366</v>
      </c>
    </row>
    <row r="103" spans="1:92" x14ac:dyDescent="0.25">
      <c r="A103">
        <v>-2.5</v>
      </c>
      <c r="B103">
        <v>-166.91</v>
      </c>
      <c r="C103">
        <f t="shared" si="55"/>
        <v>2.5</v>
      </c>
      <c r="D103">
        <f t="shared" si="55"/>
        <v>166.91</v>
      </c>
      <c r="E103">
        <f t="shared" si="91"/>
        <v>5.007299999999967</v>
      </c>
      <c r="F103">
        <v>-2.5</v>
      </c>
      <c r="G103">
        <v>-161.33000000000001</v>
      </c>
      <c r="H103">
        <f t="shared" si="56"/>
        <v>2.5</v>
      </c>
      <c r="I103">
        <f t="shared" si="57"/>
        <v>161.33000000000001</v>
      </c>
      <c r="J103">
        <f t="shared" si="92"/>
        <v>4.839899999999969</v>
      </c>
      <c r="K103">
        <v>-2.5</v>
      </c>
      <c r="L103">
        <v>-159.54</v>
      </c>
      <c r="M103">
        <f t="shared" si="58"/>
        <v>2.5</v>
      </c>
      <c r="N103">
        <f t="shared" si="59"/>
        <v>159.54</v>
      </c>
      <c r="O103">
        <f t="shared" si="93"/>
        <v>4.7861999999999689</v>
      </c>
      <c r="P103">
        <v>-2.5</v>
      </c>
      <c r="Q103">
        <v>-160.87</v>
      </c>
      <c r="R103">
        <f t="shared" si="60"/>
        <v>2.5</v>
      </c>
      <c r="S103">
        <f t="shared" si="61"/>
        <v>160.87</v>
      </c>
      <c r="T103">
        <f t="shared" si="94"/>
        <v>4.8260999999999683</v>
      </c>
      <c r="U103">
        <v>-2.5</v>
      </c>
      <c r="V103">
        <v>-177.5</v>
      </c>
      <c r="W103">
        <f t="shared" si="62"/>
        <v>2.5</v>
      </c>
      <c r="X103">
        <f t="shared" si="63"/>
        <v>177.5</v>
      </c>
      <c r="Y103">
        <f t="shared" si="95"/>
        <v>5.3249999999999655</v>
      </c>
      <c r="Z103">
        <v>-2.5</v>
      </c>
      <c r="AA103">
        <v>-197.9</v>
      </c>
      <c r="AB103">
        <f t="shared" si="64"/>
        <v>2.5</v>
      </c>
      <c r="AC103">
        <f t="shared" si="65"/>
        <v>197.9</v>
      </c>
      <c r="AD103">
        <f t="shared" si="96"/>
        <v>5.9369999999999612</v>
      </c>
      <c r="AE103">
        <v>-2.5</v>
      </c>
      <c r="AF103">
        <v>-188.07</v>
      </c>
      <c r="AG103">
        <f t="shared" si="66"/>
        <v>2.5</v>
      </c>
      <c r="AH103">
        <f t="shared" si="67"/>
        <v>188.07</v>
      </c>
      <c r="AI103">
        <f t="shared" si="97"/>
        <v>5.6420999999999628</v>
      </c>
      <c r="AJ103">
        <v>-2.5</v>
      </c>
      <c r="AK103">
        <v>-179.08</v>
      </c>
      <c r="AL103">
        <f t="shared" si="68"/>
        <v>2.5</v>
      </c>
      <c r="AM103">
        <f t="shared" si="69"/>
        <v>179.08</v>
      </c>
      <c r="AN103">
        <f t="shared" si="98"/>
        <v>5.3723999999999652</v>
      </c>
      <c r="AO103">
        <v>-2.5</v>
      </c>
      <c r="AP103">
        <v>-166.37</v>
      </c>
      <c r="AQ103">
        <f t="shared" si="70"/>
        <v>2.5</v>
      </c>
      <c r="AR103">
        <f t="shared" si="71"/>
        <v>166.37</v>
      </c>
      <c r="AS103">
        <f t="shared" si="99"/>
        <v>4.9910999999999675</v>
      </c>
      <c r="AT103">
        <v>-2.5</v>
      </c>
      <c r="AU103">
        <v>-168.68</v>
      </c>
      <c r="AV103">
        <f t="shared" si="72"/>
        <v>2.5</v>
      </c>
      <c r="AW103">
        <f t="shared" si="73"/>
        <v>168.68</v>
      </c>
      <c r="AX103">
        <f t="shared" si="100"/>
        <v>5.0603999999999676</v>
      </c>
      <c r="AY103">
        <v>-2.5</v>
      </c>
      <c r="AZ103">
        <v>-89.775999999999996</v>
      </c>
      <c r="BA103">
        <f t="shared" si="74"/>
        <v>2.5</v>
      </c>
      <c r="BB103">
        <f t="shared" si="75"/>
        <v>89.775999999999996</v>
      </c>
      <c r="BC103">
        <f t="shared" si="101"/>
        <v>2.6932799999999824</v>
      </c>
      <c r="BD103">
        <v>-2.5</v>
      </c>
      <c r="BE103">
        <v>-86.991</v>
      </c>
      <c r="BF103">
        <f t="shared" si="76"/>
        <v>2.5</v>
      </c>
      <c r="BG103">
        <f t="shared" si="77"/>
        <v>86.991</v>
      </c>
      <c r="BH103">
        <f t="shared" si="102"/>
        <v>2.609729999999983</v>
      </c>
      <c r="BI103">
        <v>-2.5</v>
      </c>
      <c r="BJ103">
        <v>-169</v>
      </c>
      <c r="BK103">
        <f t="shared" si="78"/>
        <v>2.5</v>
      </c>
      <c r="BL103">
        <f t="shared" si="79"/>
        <v>169</v>
      </c>
      <c r="BM103">
        <f t="shared" si="103"/>
        <v>5.0699999999999665</v>
      </c>
      <c r="BN103">
        <v>-2.5</v>
      </c>
      <c r="BO103">
        <v>-165.24</v>
      </c>
      <c r="BP103">
        <f t="shared" si="80"/>
        <v>2.5</v>
      </c>
      <c r="BQ103">
        <f t="shared" si="81"/>
        <v>165.24</v>
      </c>
      <c r="BR103">
        <f t="shared" si="104"/>
        <v>4.9571999999999683</v>
      </c>
      <c r="BS103">
        <v>-2.5</v>
      </c>
      <c r="BT103">
        <v>-163.01</v>
      </c>
      <c r="BU103">
        <f t="shared" si="82"/>
        <v>2.5</v>
      </c>
      <c r="BV103">
        <f t="shared" si="83"/>
        <v>163.01</v>
      </c>
      <c r="BW103">
        <f t="shared" si="105"/>
        <v>4.8902999999999679</v>
      </c>
      <c r="BX103">
        <v>-2.5</v>
      </c>
      <c r="BY103">
        <v>-163.01</v>
      </c>
      <c r="BZ103">
        <f t="shared" si="84"/>
        <v>2.5</v>
      </c>
      <c r="CA103">
        <f t="shared" si="85"/>
        <v>163.01</v>
      </c>
      <c r="CB103">
        <f t="shared" si="106"/>
        <v>4.8902999999999679</v>
      </c>
      <c r="CC103">
        <v>-2.5</v>
      </c>
      <c r="CD103">
        <v>-86.512</v>
      </c>
      <c r="CE103">
        <f t="shared" si="86"/>
        <v>2.5</v>
      </c>
      <c r="CF103">
        <f t="shared" si="87"/>
        <v>86.512</v>
      </c>
      <c r="CG103">
        <f t="shared" si="107"/>
        <v>2.595359999999983</v>
      </c>
      <c r="CH103">
        <v>-2.5</v>
      </c>
      <c r="CI103">
        <v>-86.878</v>
      </c>
      <c r="CJ103">
        <f t="shared" si="88"/>
        <v>2.5</v>
      </c>
      <c r="CK103">
        <f t="shared" si="89"/>
        <v>86.878</v>
      </c>
      <c r="CL103">
        <f t="shared" si="108"/>
        <v>2.606339999999983</v>
      </c>
      <c r="CM103">
        <f t="shared" si="90"/>
        <v>147.6926</v>
      </c>
      <c r="CN103">
        <f t="shared" si="109"/>
        <v>4.4307779999999708</v>
      </c>
    </row>
    <row r="104" spans="1:92" x14ac:dyDescent="0.25">
      <c r="A104">
        <v>-2.52</v>
      </c>
      <c r="B104">
        <v>-168.77</v>
      </c>
      <c r="C104">
        <f t="shared" si="55"/>
        <v>2.52</v>
      </c>
      <c r="D104">
        <f t="shared" si="55"/>
        <v>168.77</v>
      </c>
      <c r="E104">
        <f t="shared" si="91"/>
        <v>3.3754000000000031</v>
      </c>
      <c r="F104">
        <v>-2.52</v>
      </c>
      <c r="G104">
        <v>-161.25</v>
      </c>
      <c r="H104">
        <f t="shared" si="56"/>
        <v>2.52</v>
      </c>
      <c r="I104">
        <f t="shared" si="57"/>
        <v>161.25</v>
      </c>
      <c r="J104">
        <f t="shared" si="92"/>
        <v>3.2250000000000028</v>
      </c>
      <c r="K104">
        <v>-2.52</v>
      </c>
      <c r="L104">
        <v>-160.86000000000001</v>
      </c>
      <c r="M104">
        <f t="shared" si="58"/>
        <v>2.52</v>
      </c>
      <c r="N104">
        <f t="shared" si="59"/>
        <v>160.86000000000001</v>
      </c>
      <c r="O104">
        <f t="shared" si="93"/>
        <v>3.2172000000000032</v>
      </c>
      <c r="P104">
        <v>-2.52</v>
      </c>
      <c r="Q104">
        <v>-159.94999999999999</v>
      </c>
      <c r="R104">
        <f t="shared" si="60"/>
        <v>2.52</v>
      </c>
      <c r="S104">
        <f t="shared" si="61"/>
        <v>159.94999999999999</v>
      </c>
      <c r="T104">
        <f t="shared" si="94"/>
        <v>3.1990000000000025</v>
      </c>
      <c r="U104">
        <v>-2.52</v>
      </c>
      <c r="V104">
        <v>-177.6</v>
      </c>
      <c r="W104">
        <f t="shared" si="62"/>
        <v>2.52</v>
      </c>
      <c r="X104">
        <f t="shared" si="63"/>
        <v>177.6</v>
      </c>
      <c r="Y104">
        <f t="shared" si="95"/>
        <v>3.5520000000000032</v>
      </c>
      <c r="Z104">
        <v>-2.52</v>
      </c>
      <c r="AA104">
        <v>-198.92</v>
      </c>
      <c r="AB104">
        <f t="shared" si="64"/>
        <v>2.52</v>
      </c>
      <c r="AC104">
        <f t="shared" si="65"/>
        <v>198.92</v>
      </c>
      <c r="AD104">
        <f t="shared" si="96"/>
        <v>3.9784000000000033</v>
      </c>
      <c r="AE104">
        <v>-2.52</v>
      </c>
      <c r="AF104">
        <v>-188.37</v>
      </c>
      <c r="AG104">
        <f t="shared" si="66"/>
        <v>2.52</v>
      </c>
      <c r="AH104">
        <f t="shared" si="67"/>
        <v>188.37</v>
      </c>
      <c r="AI104">
        <f t="shared" si="97"/>
        <v>3.7674000000000034</v>
      </c>
      <c r="AJ104">
        <v>-2.52</v>
      </c>
      <c r="AK104">
        <v>-178.7</v>
      </c>
      <c r="AL104">
        <f t="shared" si="68"/>
        <v>2.52</v>
      </c>
      <c r="AM104">
        <f t="shared" si="69"/>
        <v>178.7</v>
      </c>
      <c r="AN104">
        <f t="shared" si="98"/>
        <v>3.574000000000003</v>
      </c>
      <c r="AO104">
        <v>-2.52</v>
      </c>
      <c r="AP104">
        <v>-166.81</v>
      </c>
      <c r="AQ104">
        <f t="shared" si="70"/>
        <v>2.52</v>
      </c>
      <c r="AR104">
        <f t="shared" si="71"/>
        <v>166.81</v>
      </c>
      <c r="AS104">
        <f t="shared" si="99"/>
        <v>3.3362000000000029</v>
      </c>
      <c r="AT104">
        <v>-2.52</v>
      </c>
      <c r="AU104">
        <v>-168.77</v>
      </c>
      <c r="AV104">
        <f t="shared" si="72"/>
        <v>2.52</v>
      </c>
      <c r="AW104">
        <f t="shared" si="73"/>
        <v>168.77</v>
      </c>
      <c r="AX104">
        <f t="shared" si="100"/>
        <v>3.3754000000000031</v>
      </c>
      <c r="AY104">
        <v>-2.52</v>
      </c>
      <c r="AZ104">
        <v>-89.906000000000006</v>
      </c>
      <c r="BA104">
        <f t="shared" si="74"/>
        <v>2.52</v>
      </c>
      <c r="BB104">
        <f t="shared" si="75"/>
        <v>89.906000000000006</v>
      </c>
      <c r="BC104">
        <f t="shared" si="101"/>
        <v>1.7981200000000017</v>
      </c>
      <c r="BD104">
        <v>-2.52</v>
      </c>
      <c r="BE104">
        <v>-87.055999999999997</v>
      </c>
      <c r="BF104">
        <f t="shared" si="76"/>
        <v>2.52</v>
      </c>
      <c r="BG104">
        <f t="shared" si="77"/>
        <v>87.055999999999997</v>
      </c>
      <c r="BH104">
        <f t="shared" si="102"/>
        <v>1.7411200000000016</v>
      </c>
      <c r="BI104">
        <v>-2.52</v>
      </c>
      <c r="BJ104">
        <v>-169.1</v>
      </c>
      <c r="BK104">
        <f t="shared" si="78"/>
        <v>2.52</v>
      </c>
      <c r="BL104">
        <f t="shared" si="79"/>
        <v>169.1</v>
      </c>
      <c r="BM104">
        <f t="shared" si="103"/>
        <v>3.3820000000000028</v>
      </c>
      <c r="BN104">
        <v>-2.52</v>
      </c>
      <c r="BO104">
        <v>-165.27</v>
      </c>
      <c r="BP104">
        <f t="shared" si="80"/>
        <v>2.52</v>
      </c>
      <c r="BQ104">
        <f t="shared" si="81"/>
        <v>165.27</v>
      </c>
      <c r="BR104">
        <f t="shared" si="104"/>
        <v>3.3054000000000032</v>
      </c>
      <c r="BS104">
        <v>-2.52</v>
      </c>
      <c r="BT104">
        <v>-163.13999999999999</v>
      </c>
      <c r="BU104">
        <f t="shared" si="82"/>
        <v>2.52</v>
      </c>
      <c r="BV104">
        <f t="shared" si="83"/>
        <v>163.13999999999999</v>
      </c>
      <c r="BW104">
        <f t="shared" si="105"/>
        <v>3.2628000000000026</v>
      </c>
      <c r="BX104">
        <v>-2.52</v>
      </c>
      <c r="BY104">
        <v>-163.13999999999999</v>
      </c>
      <c r="BZ104">
        <f t="shared" si="84"/>
        <v>2.52</v>
      </c>
      <c r="CA104">
        <f t="shared" si="85"/>
        <v>163.13999999999999</v>
      </c>
      <c r="CB104">
        <f t="shared" si="106"/>
        <v>3.2628000000000026</v>
      </c>
      <c r="CC104">
        <v>-2.52</v>
      </c>
      <c r="CD104">
        <v>-86.593000000000004</v>
      </c>
      <c r="CE104">
        <f t="shared" si="86"/>
        <v>2.52</v>
      </c>
      <c r="CF104">
        <f t="shared" si="87"/>
        <v>86.593000000000004</v>
      </c>
      <c r="CG104">
        <f t="shared" si="107"/>
        <v>1.7318600000000015</v>
      </c>
      <c r="CH104">
        <v>-2.52</v>
      </c>
      <c r="CI104">
        <v>-87.075999999999993</v>
      </c>
      <c r="CJ104">
        <f t="shared" si="88"/>
        <v>2.52</v>
      </c>
      <c r="CK104">
        <f t="shared" si="89"/>
        <v>87.075999999999993</v>
      </c>
      <c r="CL104">
        <f t="shared" si="108"/>
        <v>1.7415200000000015</v>
      </c>
      <c r="CM104">
        <f t="shared" si="90"/>
        <v>148.02919999999997</v>
      </c>
      <c r="CN104">
        <f t="shared" si="109"/>
        <v>2.9605840000000021</v>
      </c>
    </row>
    <row r="105" spans="1:92" x14ac:dyDescent="0.25">
      <c r="A105">
        <v>-2.54</v>
      </c>
      <c r="B105">
        <v>-169.06</v>
      </c>
      <c r="C105">
        <f t="shared" si="55"/>
        <v>2.54</v>
      </c>
      <c r="D105">
        <f t="shared" si="55"/>
        <v>169.06</v>
      </c>
      <c r="E105">
        <f t="shared" si="91"/>
        <v>3.3812000000000029</v>
      </c>
      <c r="F105">
        <v>-2.54</v>
      </c>
      <c r="G105">
        <v>-160.87</v>
      </c>
      <c r="H105">
        <f t="shared" si="56"/>
        <v>2.54</v>
      </c>
      <c r="I105">
        <f t="shared" si="57"/>
        <v>160.87</v>
      </c>
      <c r="J105">
        <f t="shared" si="92"/>
        <v>3.2174000000000031</v>
      </c>
      <c r="K105">
        <v>-2.54</v>
      </c>
      <c r="L105">
        <v>-159.66</v>
      </c>
      <c r="M105">
        <f t="shared" si="58"/>
        <v>2.54</v>
      </c>
      <c r="N105">
        <f t="shared" si="59"/>
        <v>159.66</v>
      </c>
      <c r="O105">
        <f t="shared" si="93"/>
        <v>3.1932000000000027</v>
      </c>
      <c r="P105">
        <v>-2.54</v>
      </c>
      <c r="Q105">
        <v>-159.76</v>
      </c>
      <c r="R105">
        <f t="shared" si="60"/>
        <v>2.54</v>
      </c>
      <c r="S105">
        <f t="shared" si="61"/>
        <v>159.76</v>
      </c>
      <c r="T105">
        <f t="shared" si="94"/>
        <v>3.1952000000000025</v>
      </c>
      <c r="U105">
        <v>-2.54</v>
      </c>
      <c r="V105">
        <v>-177.49</v>
      </c>
      <c r="W105">
        <f t="shared" si="62"/>
        <v>2.54</v>
      </c>
      <c r="X105">
        <f t="shared" si="63"/>
        <v>177.49</v>
      </c>
      <c r="Y105">
        <f t="shared" si="95"/>
        <v>3.5498000000000034</v>
      </c>
      <c r="Z105">
        <v>-2.54</v>
      </c>
      <c r="AA105">
        <v>-198.31</v>
      </c>
      <c r="AB105">
        <f t="shared" si="64"/>
        <v>2.54</v>
      </c>
      <c r="AC105">
        <f t="shared" si="65"/>
        <v>198.31</v>
      </c>
      <c r="AD105">
        <f t="shared" si="96"/>
        <v>3.9662000000000037</v>
      </c>
      <c r="AE105">
        <v>-2.54</v>
      </c>
      <c r="AF105">
        <v>-188.63</v>
      </c>
      <c r="AG105">
        <f t="shared" si="66"/>
        <v>2.54</v>
      </c>
      <c r="AH105">
        <f t="shared" si="67"/>
        <v>188.63</v>
      </c>
      <c r="AI105">
        <f t="shared" si="97"/>
        <v>3.7726000000000033</v>
      </c>
      <c r="AJ105">
        <v>-2.54</v>
      </c>
      <c r="AK105">
        <v>-178.66</v>
      </c>
      <c r="AL105">
        <f t="shared" si="68"/>
        <v>2.54</v>
      </c>
      <c r="AM105">
        <f t="shared" si="69"/>
        <v>178.66</v>
      </c>
      <c r="AN105">
        <f t="shared" si="98"/>
        <v>3.573200000000003</v>
      </c>
      <c r="AO105">
        <v>-2.54</v>
      </c>
      <c r="AP105">
        <v>-167.4</v>
      </c>
      <c r="AQ105">
        <f t="shared" si="70"/>
        <v>2.54</v>
      </c>
      <c r="AR105">
        <f t="shared" si="71"/>
        <v>167.4</v>
      </c>
      <c r="AS105">
        <f t="shared" si="99"/>
        <v>3.348000000000003</v>
      </c>
      <c r="AT105">
        <v>-2.54</v>
      </c>
      <c r="AU105">
        <v>-169.31</v>
      </c>
      <c r="AV105">
        <f t="shared" si="72"/>
        <v>2.54</v>
      </c>
      <c r="AW105">
        <f t="shared" si="73"/>
        <v>169.31</v>
      </c>
      <c r="AX105">
        <f t="shared" si="100"/>
        <v>3.3862000000000032</v>
      </c>
      <c r="AY105">
        <v>-2.54</v>
      </c>
      <c r="AZ105">
        <v>-90.01</v>
      </c>
      <c r="BA105">
        <f t="shared" si="74"/>
        <v>2.54</v>
      </c>
      <c r="BB105">
        <f t="shared" si="75"/>
        <v>90.01</v>
      </c>
      <c r="BC105">
        <f t="shared" si="101"/>
        <v>1.8002000000000018</v>
      </c>
      <c r="BD105">
        <v>-2.54</v>
      </c>
      <c r="BE105">
        <v>-87.097999999999999</v>
      </c>
      <c r="BF105">
        <f t="shared" si="76"/>
        <v>2.54</v>
      </c>
      <c r="BG105">
        <f t="shared" si="77"/>
        <v>87.097999999999999</v>
      </c>
      <c r="BH105">
        <f t="shared" si="102"/>
        <v>1.7419600000000015</v>
      </c>
      <c r="BI105">
        <v>-2.54</v>
      </c>
      <c r="BJ105">
        <v>-169.66</v>
      </c>
      <c r="BK105">
        <f t="shared" si="78"/>
        <v>2.54</v>
      </c>
      <c r="BL105">
        <f t="shared" si="79"/>
        <v>169.66</v>
      </c>
      <c r="BM105">
        <f t="shared" si="103"/>
        <v>3.3932000000000029</v>
      </c>
      <c r="BN105">
        <v>-2.54</v>
      </c>
      <c r="BO105">
        <v>-165.84</v>
      </c>
      <c r="BP105">
        <f t="shared" si="80"/>
        <v>2.54</v>
      </c>
      <c r="BQ105">
        <f t="shared" si="81"/>
        <v>165.84</v>
      </c>
      <c r="BR105">
        <f t="shared" si="104"/>
        <v>3.3168000000000029</v>
      </c>
      <c r="BS105">
        <v>-2.54</v>
      </c>
      <c r="BT105">
        <v>-163.69999999999999</v>
      </c>
      <c r="BU105">
        <f t="shared" si="82"/>
        <v>2.54</v>
      </c>
      <c r="BV105">
        <f t="shared" si="83"/>
        <v>163.69999999999999</v>
      </c>
      <c r="BW105">
        <f t="shared" si="105"/>
        <v>3.2740000000000027</v>
      </c>
      <c r="BX105">
        <v>-2.54</v>
      </c>
      <c r="BY105">
        <v>-163.69999999999999</v>
      </c>
      <c r="BZ105">
        <f t="shared" si="84"/>
        <v>2.54</v>
      </c>
      <c r="CA105">
        <f t="shared" si="85"/>
        <v>163.69999999999999</v>
      </c>
      <c r="CB105">
        <f t="shared" si="106"/>
        <v>3.2740000000000027</v>
      </c>
      <c r="CC105">
        <v>-2.54</v>
      </c>
      <c r="CD105">
        <v>-86.379000000000005</v>
      </c>
      <c r="CE105">
        <f t="shared" si="86"/>
        <v>2.54</v>
      </c>
      <c r="CF105">
        <f t="shared" si="87"/>
        <v>86.379000000000005</v>
      </c>
      <c r="CG105">
        <f t="shared" si="107"/>
        <v>1.7275800000000017</v>
      </c>
      <c r="CH105">
        <v>-2.54</v>
      </c>
      <c r="CI105">
        <v>-87.168999999999997</v>
      </c>
      <c r="CJ105">
        <f t="shared" si="88"/>
        <v>2.54</v>
      </c>
      <c r="CK105">
        <f t="shared" si="89"/>
        <v>87.168999999999997</v>
      </c>
      <c r="CL105">
        <f t="shared" si="108"/>
        <v>1.7433800000000015</v>
      </c>
      <c r="CM105">
        <f t="shared" si="90"/>
        <v>148.18729999999999</v>
      </c>
      <c r="CN105">
        <f t="shared" si="109"/>
        <v>2.9637460000000027</v>
      </c>
    </row>
    <row r="106" spans="1:92" x14ac:dyDescent="0.25">
      <c r="A106">
        <v>-2.57</v>
      </c>
      <c r="B106">
        <v>-169.88</v>
      </c>
      <c r="C106">
        <f t="shared" si="55"/>
        <v>2.57</v>
      </c>
      <c r="D106">
        <f t="shared" si="55"/>
        <v>169.88</v>
      </c>
      <c r="E106">
        <f t="shared" si="91"/>
        <v>5.0963999999999663</v>
      </c>
      <c r="F106">
        <v>-2.57</v>
      </c>
      <c r="G106">
        <v>-160.94</v>
      </c>
      <c r="H106">
        <f t="shared" si="56"/>
        <v>2.57</v>
      </c>
      <c r="I106">
        <f t="shared" si="57"/>
        <v>160.94</v>
      </c>
      <c r="J106">
        <f t="shared" si="92"/>
        <v>4.8281999999999687</v>
      </c>
      <c r="K106">
        <v>-2.57</v>
      </c>
      <c r="L106">
        <v>-160.01</v>
      </c>
      <c r="M106">
        <f t="shared" si="58"/>
        <v>2.57</v>
      </c>
      <c r="N106">
        <f t="shared" si="59"/>
        <v>160.01</v>
      </c>
      <c r="O106">
        <f t="shared" si="93"/>
        <v>4.800299999999968</v>
      </c>
      <c r="P106">
        <v>-2.57</v>
      </c>
      <c r="Q106">
        <v>-159.94999999999999</v>
      </c>
      <c r="R106">
        <f t="shared" si="60"/>
        <v>2.57</v>
      </c>
      <c r="S106">
        <f t="shared" si="61"/>
        <v>159.94999999999999</v>
      </c>
      <c r="T106">
        <f t="shared" si="94"/>
        <v>4.7984999999999687</v>
      </c>
      <c r="U106">
        <v>-2.57</v>
      </c>
      <c r="V106">
        <v>-177.32</v>
      </c>
      <c r="W106">
        <f t="shared" si="62"/>
        <v>2.57</v>
      </c>
      <c r="X106">
        <f t="shared" si="63"/>
        <v>177.32</v>
      </c>
      <c r="Y106">
        <f t="shared" si="95"/>
        <v>5.3195999999999648</v>
      </c>
      <c r="Z106">
        <v>-2.57</v>
      </c>
      <c r="AA106">
        <v>-198.07</v>
      </c>
      <c r="AB106">
        <f t="shared" si="64"/>
        <v>2.57</v>
      </c>
      <c r="AC106">
        <f t="shared" si="65"/>
        <v>198.07</v>
      </c>
      <c r="AD106">
        <f t="shared" si="96"/>
        <v>5.9420999999999609</v>
      </c>
      <c r="AE106">
        <v>-2.57</v>
      </c>
      <c r="AF106">
        <v>-188.57</v>
      </c>
      <c r="AG106">
        <f t="shared" si="66"/>
        <v>2.57</v>
      </c>
      <c r="AH106">
        <f t="shared" si="67"/>
        <v>188.57</v>
      </c>
      <c r="AI106">
        <f t="shared" si="97"/>
        <v>5.6570999999999634</v>
      </c>
      <c r="AJ106">
        <v>-2.57</v>
      </c>
      <c r="AK106">
        <v>-178.11</v>
      </c>
      <c r="AL106">
        <f t="shared" si="68"/>
        <v>2.57</v>
      </c>
      <c r="AM106">
        <f t="shared" si="69"/>
        <v>178.11</v>
      </c>
      <c r="AN106">
        <f t="shared" si="98"/>
        <v>5.3432999999999655</v>
      </c>
      <c r="AO106">
        <v>-2.57</v>
      </c>
      <c r="AP106">
        <v>-167.93</v>
      </c>
      <c r="AQ106">
        <f t="shared" si="70"/>
        <v>2.57</v>
      </c>
      <c r="AR106">
        <f t="shared" si="71"/>
        <v>167.93</v>
      </c>
      <c r="AS106">
        <f t="shared" si="99"/>
        <v>5.0378999999999676</v>
      </c>
      <c r="AT106">
        <v>-2.57</v>
      </c>
      <c r="AU106">
        <v>-170.39</v>
      </c>
      <c r="AV106">
        <f t="shared" si="72"/>
        <v>2.57</v>
      </c>
      <c r="AW106">
        <f t="shared" si="73"/>
        <v>170.39</v>
      </c>
      <c r="AX106">
        <f t="shared" si="100"/>
        <v>5.1116999999999662</v>
      </c>
      <c r="AY106">
        <v>-2.57</v>
      </c>
      <c r="AZ106">
        <v>-90.200999999999993</v>
      </c>
      <c r="BA106">
        <f t="shared" si="74"/>
        <v>2.57</v>
      </c>
      <c r="BB106">
        <f t="shared" si="75"/>
        <v>90.200999999999993</v>
      </c>
      <c r="BC106">
        <f t="shared" si="101"/>
        <v>2.7060299999999824</v>
      </c>
      <c r="BD106">
        <v>-2.57</v>
      </c>
      <c r="BE106">
        <v>-87.213999999999999</v>
      </c>
      <c r="BF106">
        <f t="shared" si="76"/>
        <v>2.57</v>
      </c>
      <c r="BG106">
        <f t="shared" si="77"/>
        <v>87.213999999999999</v>
      </c>
      <c r="BH106">
        <f t="shared" si="102"/>
        <v>2.6164199999999829</v>
      </c>
      <c r="BI106">
        <v>-2.57</v>
      </c>
      <c r="BJ106">
        <v>-170.72</v>
      </c>
      <c r="BK106">
        <f t="shared" si="78"/>
        <v>2.57</v>
      </c>
      <c r="BL106">
        <f t="shared" si="79"/>
        <v>170.72</v>
      </c>
      <c r="BM106">
        <f t="shared" si="103"/>
        <v>5.1215999999999662</v>
      </c>
      <c r="BN106">
        <v>-2.57</v>
      </c>
      <c r="BO106">
        <v>-166.77</v>
      </c>
      <c r="BP106">
        <f t="shared" si="80"/>
        <v>2.57</v>
      </c>
      <c r="BQ106">
        <f t="shared" si="81"/>
        <v>166.77</v>
      </c>
      <c r="BR106">
        <f t="shared" si="104"/>
        <v>5.0030999999999679</v>
      </c>
      <c r="BS106">
        <v>-2.57</v>
      </c>
      <c r="BT106">
        <v>-164.08</v>
      </c>
      <c r="BU106">
        <f t="shared" si="82"/>
        <v>2.57</v>
      </c>
      <c r="BV106">
        <f t="shared" si="83"/>
        <v>164.08</v>
      </c>
      <c r="BW106">
        <f t="shared" si="105"/>
        <v>4.9223999999999686</v>
      </c>
      <c r="BX106">
        <v>-2.57</v>
      </c>
      <c r="BY106">
        <v>-164.08</v>
      </c>
      <c r="BZ106">
        <f t="shared" si="84"/>
        <v>2.57</v>
      </c>
      <c r="CA106">
        <f t="shared" si="85"/>
        <v>164.08</v>
      </c>
      <c r="CB106">
        <f t="shared" si="106"/>
        <v>4.9223999999999686</v>
      </c>
      <c r="CC106">
        <v>-2.57</v>
      </c>
      <c r="CD106">
        <v>-85.956999999999994</v>
      </c>
      <c r="CE106">
        <f t="shared" si="86"/>
        <v>2.57</v>
      </c>
      <c r="CF106">
        <f t="shared" si="87"/>
        <v>85.956999999999994</v>
      </c>
      <c r="CG106">
        <f t="shared" si="107"/>
        <v>2.5787099999999832</v>
      </c>
      <c r="CH106">
        <v>-2.57</v>
      </c>
      <c r="CI106">
        <v>-87.326999999999998</v>
      </c>
      <c r="CJ106">
        <f t="shared" si="88"/>
        <v>2.57</v>
      </c>
      <c r="CK106">
        <f t="shared" si="89"/>
        <v>87.326999999999998</v>
      </c>
      <c r="CL106">
        <f t="shared" si="108"/>
        <v>2.6198099999999829</v>
      </c>
      <c r="CM106">
        <f t="shared" si="90"/>
        <v>148.45589999999999</v>
      </c>
      <c r="CN106">
        <f t="shared" si="109"/>
        <v>4.4536769999999706</v>
      </c>
    </row>
    <row r="107" spans="1:92" x14ac:dyDescent="0.25">
      <c r="A107">
        <v>-2.6</v>
      </c>
      <c r="B107">
        <v>-169.68</v>
      </c>
      <c r="C107">
        <f t="shared" si="55"/>
        <v>2.6</v>
      </c>
      <c r="D107">
        <f t="shared" si="55"/>
        <v>169.68</v>
      </c>
      <c r="E107">
        <f t="shared" si="91"/>
        <v>5.0904000000000424</v>
      </c>
      <c r="F107">
        <v>-2.6</v>
      </c>
      <c r="G107">
        <v>-160.96</v>
      </c>
      <c r="H107">
        <f t="shared" si="56"/>
        <v>2.6</v>
      </c>
      <c r="I107">
        <f t="shared" si="57"/>
        <v>160.96</v>
      </c>
      <c r="J107">
        <f t="shared" si="92"/>
        <v>4.8288000000000402</v>
      </c>
      <c r="K107">
        <v>-2.6</v>
      </c>
      <c r="L107">
        <v>-159.94999999999999</v>
      </c>
      <c r="M107">
        <f t="shared" si="58"/>
        <v>2.6</v>
      </c>
      <c r="N107">
        <f t="shared" si="59"/>
        <v>159.94999999999999</v>
      </c>
      <c r="O107">
        <f t="shared" si="93"/>
        <v>4.7985000000000397</v>
      </c>
      <c r="P107">
        <v>-2.6</v>
      </c>
      <c r="Q107">
        <v>-159.21</v>
      </c>
      <c r="R107">
        <f t="shared" si="60"/>
        <v>2.6</v>
      </c>
      <c r="S107">
        <f t="shared" si="61"/>
        <v>159.21</v>
      </c>
      <c r="T107">
        <f t="shared" si="94"/>
        <v>4.77630000000004</v>
      </c>
      <c r="U107">
        <v>-2.6</v>
      </c>
      <c r="V107">
        <v>-177.31</v>
      </c>
      <c r="W107">
        <f t="shared" si="62"/>
        <v>2.6</v>
      </c>
      <c r="X107">
        <f t="shared" si="63"/>
        <v>177.31</v>
      </c>
      <c r="Y107">
        <f t="shared" si="95"/>
        <v>5.3193000000000445</v>
      </c>
      <c r="Z107">
        <v>-2.6</v>
      </c>
      <c r="AA107">
        <v>-197.88</v>
      </c>
      <c r="AB107">
        <f t="shared" si="64"/>
        <v>2.6</v>
      </c>
      <c r="AC107">
        <f t="shared" si="65"/>
        <v>197.88</v>
      </c>
      <c r="AD107">
        <f t="shared" si="96"/>
        <v>5.9364000000000487</v>
      </c>
      <c r="AE107">
        <v>-2.6</v>
      </c>
      <c r="AF107">
        <v>-188.5</v>
      </c>
      <c r="AG107">
        <f t="shared" si="66"/>
        <v>2.6</v>
      </c>
      <c r="AH107">
        <f t="shared" si="67"/>
        <v>188.5</v>
      </c>
      <c r="AI107">
        <f t="shared" si="97"/>
        <v>5.6550000000000473</v>
      </c>
      <c r="AJ107">
        <v>-2.6</v>
      </c>
      <c r="AK107">
        <v>-177.2</v>
      </c>
      <c r="AL107">
        <f t="shared" si="68"/>
        <v>2.6</v>
      </c>
      <c r="AM107">
        <f t="shared" si="69"/>
        <v>177.2</v>
      </c>
      <c r="AN107">
        <f t="shared" si="98"/>
        <v>5.3160000000000434</v>
      </c>
      <c r="AO107">
        <v>-2.6</v>
      </c>
      <c r="AP107">
        <v>-167.91</v>
      </c>
      <c r="AQ107">
        <f t="shared" si="70"/>
        <v>2.6</v>
      </c>
      <c r="AR107">
        <f t="shared" si="71"/>
        <v>167.91</v>
      </c>
      <c r="AS107">
        <f t="shared" si="99"/>
        <v>5.0373000000000419</v>
      </c>
      <c r="AT107">
        <v>-2.6</v>
      </c>
      <c r="AU107">
        <v>-169.82</v>
      </c>
      <c r="AV107">
        <f t="shared" si="72"/>
        <v>2.6</v>
      </c>
      <c r="AW107">
        <f t="shared" si="73"/>
        <v>169.82</v>
      </c>
      <c r="AX107">
        <f t="shared" si="100"/>
        <v>5.0946000000000424</v>
      </c>
      <c r="AY107">
        <v>-2.6</v>
      </c>
      <c r="AZ107">
        <v>-90.29</v>
      </c>
      <c r="BA107">
        <f t="shared" si="74"/>
        <v>2.6</v>
      </c>
      <c r="BB107">
        <f t="shared" si="75"/>
        <v>90.29</v>
      </c>
      <c r="BC107">
        <f t="shared" si="101"/>
        <v>2.7087000000000225</v>
      </c>
      <c r="BD107">
        <v>-2.6</v>
      </c>
      <c r="BE107">
        <v>-87.14</v>
      </c>
      <c r="BF107">
        <f t="shared" si="76"/>
        <v>2.6</v>
      </c>
      <c r="BG107">
        <f t="shared" si="77"/>
        <v>87.14</v>
      </c>
      <c r="BH107">
        <f t="shared" si="102"/>
        <v>2.6142000000000216</v>
      </c>
      <c r="BI107">
        <v>-2.6</v>
      </c>
      <c r="BJ107">
        <v>-170.14</v>
      </c>
      <c r="BK107">
        <f t="shared" si="78"/>
        <v>2.6</v>
      </c>
      <c r="BL107">
        <f t="shared" si="79"/>
        <v>170.14</v>
      </c>
      <c r="BM107">
        <f t="shared" si="103"/>
        <v>5.1042000000000423</v>
      </c>
      <c r="BN107">
        <v>-2.6</v>
      </c>
      <c r="BO107">
        <v>-166.19</v>
      </c>
      <c r="BP107">
        <f t="shared" si="80"/>
        <v>2.6</v>
      </c>
      <c r="BQ107">
        <f t="shared" si="81"/>
        <v>166.19</v>
      </c>
      <c r="BR107">
        <f t="shared" si="104"/>
        <v>4.9857000000000413</v>
      </c>
      <c r="BS107">
        <v>-2.6</v>
      </c>
      <c r="BT107">
        <v>-164.26</v>
      </c>
      <c r="BU107">
        <f t="shared" si="82"/>
        <v>2.6</v>
      </c>
      <c r="BV107">
        <f t="shared" si="83"/>
        <v>164.26</v>
      </c>
      <c r="BW107">
        <f t="shared" si="105"/>
        <v>4.9278000000000404</v>
      </c>
      <c r="BX107">
        <v>-2.6</v>
      </c>
      <c r="BY107">
        <v>-164.26</v>
      </c>
      <c r="BZ107">
        <f t="shared" si="84"/>
        <v>2.6</v>
      </c>
      <c r="CA107">
        <f t="shared" si="85"/>
        <v>164.26</v>
      </c>
      <c r="CB107">
        <f t="shared" si="106"/>
        <v>4.9278000000000404</v>
      </c>
      <c r="CC107">
        <v>-2.6</v>
      </c>
      <c r="CD107">
        <v>-85.968000000000004</v>
      </c>
      <c r="CE107">
        <f t="shared" si="86"/>
        <v>2.6</v>
      </c>
      <c r="CF107">
        <f t="shared" si="87"/>
        <v>85.968000000000004</v>
      </c>
      <c r="CG107">
        <f t="shared" si="107"/>
        <v>2.5790400000000213</v>
      </c>
      <c r="CH107">
        <v>-2.6</v>
      </c>
      <c r="CI107">
        <v>-87.688000000000002</v>
      </c>
      <c r="CJ107">
        <f t="shared" si="88"/>
        <v>2.6</v>
      </c>
      <c r="CK107">
        <f t="shared" si="89"/>
        <v>87.688000000000002</v>
      </c>
      <c r="CL107">
        <f t="shared" si="108"/>
        <v>2.6306400000000218</v>
      </c>
      <c r="CM107">
        <f t="shared" si="90"/>
        <v>149.06960000000001</v>
      </c>
      <c r="CN107">
        <f t="shared" si="109"/>
        <v>4.4720880000000376</v>
      </c>
    </row>
    <row r="108" spans="1:92" x14ac:dyDescent="0.25">
      <c r="A108">
        <v>-2.62</v>
      </c>
      <c r="B108">
        <v>-168.7</v>
      </c>
      <c r="C108">
        <f t="shared" si="55"/>
        <v>2.62</v>
      </c>
      <c r="D108">
        <f t="shared" si="55"/>
        <v>168.7</v>
      </c>
      <c r="E108">
        <f t="shared" si="91"/>
        <v>3.3740000000000028</v>
      </c>
      <c r="F108">
        <v>-2.62</v>
      </c>
      <c r="G108">
        <v>-160.79</v>
      </c>
      <c r="H108">
        <f t="shared" si="56"/>
        <v>2.62</v>
      </c>
      <c r="I108">
        <f t="shared" si="57"/>
        <v>160.79</v>
      </c>
      <c r="J108">
        <f t="shared" si="92"/>
        <v>3.2158000000000029</v>
      </c>
      <c r="K108">
        <v>-2.62</v>
      </c>
      <c r="L108">
        <v>-159.56</v>
      </c>
      <c r="M108">
        <f t="shared" si="58"/>
        <v>2.62</v>
      </c>
      <c r="N108">
        <f t="shared" si="59"/>
        <v>159.56</v>
      </c>
      <c r="O108">
        <f t="shared" si="93"/>
        <v>3.1912000000000029</v>
      </c>
      <c r="P108">
        <v>-2.62</v>
      </c>
      <c r="Q108">
        <v>-160.47</v>
      </c>
      <c r="R108">
        <f t="shared" si="60"/>
        <v>2.62</v>
      </c>
      <c r="S108">
        <f t="shared" si="61"/>
        <v>160.47</v>
      </c>
      <c r="T108">
        <f t="shared" si="94"/>
        <v>3.2094000000000027</v>
      </c>
      <c r="U108">
        <v>-2.62</v>
      </c>
      <c r="V108">
        <v>-177.72</v>
      </c>
      <c r="W108">
        <f t="shared" si="62"/>
        <v>2.62</v>
      </c>
      <c r="X108">
        <f t="shared" si="63"/>
        <v>177.72</v>
      </c>
      <c r="Y108">
        <f t="shared" si="95"/>
        <v>3.5544000000000033</v>
      </c>
      <c r="Z108">
        <v>-2.62</v>
      </c>
      <c r="AA108">
        <v>-198.13</v>
      </c>
      <c r="AB108">
        <f t="shared" si="64"/>
        <v>2.62</v>
      </c>
      <c r="AC108">
        <f t="shared" si="65"/>
        <v>198.13</v>
      </c>
      <c r="AD108">
        <f t="shared" si="96"/>
        <v>3.9626000000000032</v>
      </c>
      <c r="AE108">
        <v>-2.62</v>
      </c>
      <c r="AF108">
        <v>-187.89</v>
      </c>
      <c r="AG108">
        <f t="shared" si="66"/>
        <v>2.62</v>
      </c>
      <c r="AH108">
        <f t="shared" si="67"/>
        <v>187.89</v>
      </c>
      <c r="AI108">
        <f t="shared" si="97"/>
        <v>3.7578000000000031</v>
      </c>
      <c r="AJ108">
        <v>-2.62</v>
      </c>
      <c r="AK108">
        <v>-176.82</v>
      </c>
      <c r="AL108">
        <f t="shared" si="68"/>
        <v>2.62</v>
      </c>
      <c r="AM108">
        <f t="shared" si="69"/>
        <v>176.82</v>
      </c>
      <c r="AN108">
        <f t="shared" si="98"/>
        <v>3.5364000000000031</v>
      </c>
      <c r="AO108">
        <v>-2.62</v>
      </c>
      <c r="AP108">
        <v>-167.05</v>
      </c>
      <c r="AQ108">
        <f t="shared" si="70"/>
        <v>2.62</v>
      </c>
      <c r="AR108">
        <f t="shared" si="71"/>
        <v>167.05</v>
      </c>
      <c r="AS108">
        <f t="shared" si="99"/>
        <v>3.3410000000000033</v>
      </c>
      <c r="AT108">
        <v>-2.62</v>
      </c>
      <c r="AU108">
        <v>-169.15</v>
      </c>
      <c r="AV108">
        <f t="shared" si="72"/>
        <v>2.62</v>
      </c>
      <c r="AW108">
        <f t="shared" si="73"/>
        <v>169.15</v>
      </c>
      <c r="AX108">
        <f t="shared" si="100"/>
        <v>3.3830000000000031</v>
      </c>
      <c r="AY108">
        <v>-2.62</v>
      </c>
      <c r="AZ108">
        <v>-90.248999999999995</v>
      </c>
      <c r="BA108">
        <f t="shared" si="74"/>
        <v>2.62</v>
      </c>
      <c r="BB108">
        <f t="shared" si="75"/>
        <v>90.248999999999995</v>
      </c>
      <c r="BC108">
        <f t="shared" si="101"/>
        <v>1.8049800000000016</v>
      </c>
      <c r="BD108">
        <v>-2.62</v>
      </c>
      <c r="BE108">
        <v>-87.308000000000007</v>
      </c>
      <c r="BF108">
        <f t="shared" si="76"/>
        <v>2.62</v>
      </c>
      <c r="BG108">
        <f t="shared" si="77"/>
        <v>87.308000000000007</v>
      </c>
      <c r="BH108">
        <f t="shared" si="102"/>
        <v>1.7461600000000017</v>
      </c>
      <c r="BI108">
        <v>-2.62</v>
      </c>
      <c r="BJ108">
        <v>-169.52</v>
      </c>
      <c r="BK108">
        <f t="shared" si="78"/>
        <v>2.62</v>
      </c>
      <c r="BL108">
        <f t="shared" si="79"/>
        <v>169.52</v>
      </c>
      <c r="BM108">
        <f t="shared" si="103"/>
        <v>3.3904000000000032</v>
      </c>
      <c r="BN108">
        <v>-2.62</v>
      </c>
      <c r="BO108">
        <v>-165.32</v>
      </c>
      <c r="BP108">
        <f t="shared" si="80"/>
        <v>2.62</v>
      </c>
      <c r="BQ108">
        <f t="shared" si="81"/>
        <v>165.32</v>
      </c>
      <c r="BR108">
        <f t="shared" si="104"/>
        <v>3.3064000000000027</v>
      </c>
      <c r="BS108">
        <v>-2.62</v>
      </c>
      <c r="BT108">
        <v>-163.58000000000001</v>
      </c>
      <c r="BU108">
        <f t="shared" si="82"/>
        <v>2.62</v>
      </c>
      <c r="BV108">
        <f t="shared" si="83"/>
        <v>163.58000000000001</v>
      </c>
      <c r="BW108">
        <f t="shared" si="105"/>
        <v>3.271600000000003</v>
      </c>
      <c r="BX108">
        <v>-2.62</v>
      </c>
      <c r="BY108">
        <v>-163.58000000000001</v>
      </c>
      <c r="BZ108">
        <f t="shared" si="84"/>
        <v>2.62</v>
      </c>
      <c r="CA108">
        <f t="shared" si="85"/>
        <v>163.58000000000001</v>
      </c>
      <c r="CB108">
        <f t="shared" si="106"/>
        <v>3.271600000000003</v>
      </c>
      <c r="CC108">
        <v>-2.62</v>
      </c>
      <c r="CD108">
        <v>-86.096000000000004</v>
      </c>
      <c r="CE108">
        <f t="shared" si="86"/>
        <v>2.62</v>
      </c>
      <c r="CF108">
        <f t="shared" si="87"/>
        <v>86.096000000000004</v>
      </c>
      <c r="CG108">
        <f t="shared" si="107"/>
        <v>1.7219200000000017</v>
      </c>
      <c r="CH108">
        <v>-2.62</v>
      </c>
      <c r="CI108">
        <v>-87.676000000000002</v>
      </c>
      <c r="CJ108">
        <f t="shared" si="88"/>
        <v>2.62</v>
      </c>
      <c r="CK108">
        <f t="shared" si="89"/>
        <v>87.676000000000002</v>
      </c>
      <c r="CL108">
        <f t="shared" si="108"/>
        <v>1.7535200000000015</v>
      </c>
      <c r="CM108">
        <f t="shared" si="90"/>
        <v>149.04920000000001</v>
      </c>
      <c r="CN108">
        <f t="shared" si="109"/>
        <v>2.980984000000003</v>
      </c>
    </row>
    <row r="109" spans="1:92" x14ac:dyDescent="0.25">
      <c r="A109">
        <v>-2.64</v>
      </c>
      <c r="B109">
        <v>-168.02</v>
      </c>
      <c r="C109">
        <f t="shared" si="55"/>
        <v>2.64</v>
      </c>
      <c r="D109">
        <f t="shared" si="55"/>
        <v>168.02</v>
      </c>
      <c r="E109">
        <f t="shared" si="91"/>
        <v>3.3604000000000034</v>
      </c>
      <c r="F109">
        <v>-2.64</v>
      </c>
      <c r="G109">
        <v>-159.93</v>
      </c>
      <c r="H109">
        <f t="shared" si="56"/>
        <v>2.64</v>
      </c>
      <c r="I109">
        <f t="shared" si="57"/>
        <v>159.93</v>
      </c>
      <c r="J109">
        <f t="shared" si="92"/>
        <v>3.198600000000003</v>
      </c>
      <c r="K109">
        <v>-2.64</v>
      </c>
      <c r="L109">
        <v>-159.34</v>
      </c>
      <c r="M109">
        <f t="shared" si="58"/>
        <v>2.64</v>
      </c>
      <c r="N109">
        <f t="shared" si="59"/>
        <v>159.34</v>
      </c>
      <c r="O109">
        <f t="shared" si="93"/>
        <v>3.186800000000003</v>
      </c>
      <c r="P109">
        <v>-2.64</v>
      </c>
      <c r="Q109">
        <v>-159.88</v>
      </c>
      <c r="R109">
        <f t="shared" si="60"/>
        <v>2.64</v>
      </c>
      <c r="S109">
        <f t="shared" si="61"/>
        <v>159.88</v>
      </c>
      <c r="T109">
        <f t="shared" si="94"/>
        <v>3.1976000000000027</v>
      </c>
      <c r="U109">
        <v>-2.64</v>
      </c>
      <c r="V109">
        <v>-177.27</v>
      </c>
      <c r="W109">
        <f t="shared" si="62"/>
        <v>2.64</v>
      </c>
      <c r="X109">
        <f t="shared" si="63"/>
        <v>177.27</v>
      </c>
      <c r="Y109">
        <f t="shared" si="95"/>
        <v>3.5454000000000034</v>
      </c>
      <c r="Z109">
        <v>-2.64</v>
      </c>
      <c r="AA109">
        <v>-198.01</v>
      </c>
      <c r="AB109">
        <f t="shared" si="64"/>
        <v>2.64</v>
      </c>
      <c r="AC109">
        <f t="shared" si="65"/>
        <v>198.01</v>
      </c>
      <c r="AD109">
        <f t="shared" si="96"/>
        <v>3.9602000000000035</v>
      </c>
      <c r="AE109">
        <v>-2.64</v>
      </c>
      <c r="AF109">
        <v>-186.66</v>
      </c>
      <c r="AG109">
        <f t="shared" si="66"/>
        <v>2.64</v>
      </c>
      <c r="AH109">
        <f t="shared" si="67"/>
        <v>186.66</v>
      </c>
      <c r="AI109">
        <f t="shared" si="97"/>
        <v>3.7332000000000032</v>
      </c>
      <c r="AJ109">
        <v>-2.64</v>
      </c>
      <c r="AK109">
        <v>-176.49</v>
      </c>
      <c r="AL109">
        <f t="shared" si="68"/>
        <v>2.64</v>
      </c>
      <c r="AM109">
        <f t="shared" si="69"/>
        <v>176.49</v>
      </c>
      <c r="AN109">
        <f t="shared" si="98"/>
        <v>3.5298000000000034</v>
      </c>
      <c r="AO109">
        <v>-2.64</v>
      </c>
      <c r="AP109">
        <v>-165.93</v>
      </c>
      <c r="AQ109">
        <f t="shared" si="70"/>
        <v>2.64</v>
      </c>
      <c r="AR109">
        <f t="shared" si="71"/>
        <v>165.93</v>
      </c>
      <c r="AS109">
        <f t="shared" si="99"/>
        <v>3.3186000000000031</v>
      </c>
      <c r="AT109">
        <v>-2.64</v>
      </c>
      <c r="AU109">
        <v>-168.35</v>
      </c>
      <c r="AV109">
        <f t="shared" si="72"/>
        <v>2.64</v>
      </c>
      <c r="AW109">
        <f t="shared" si="73"/>
        <v>168.35</v>
      </c>
      <c r="AX109">
        <f t="shared" si="100"/>
        <v>3.3670000000000027</v>
      </c>
      <c r="AY109">
        <v>-2.64</v>
      </c>
      <c r="AZ109">
        <v>-90.245999999999995</v>
      </c>
      <c r="BA109">
        <f t="shared" si="74"/>
        <v>2.64</v>
      </c>
      <c r="BB109">
        <f t="shared" si="75"/>
        <v>90.245999999999995</v>
      </c>
      <c r="BC109">
        <f t="shared" si="101"/>
        <v>1.8049200000000014</v>
      </c>
      <c r="BD109">
        <v>-2.64</v>
      </c>
      <c r="BE109">
        <v>-87.207999999999998</v>
      </c>
      <c r="BF109">
        <f t="shared" si="76"/>
        <v>2.64</v>
      </c>
      <c r="BG109">
        <f t="shared" si="77"/>
        <v>87.207999999999998</v>
      </c>
      <c r="BH109">
        <f t="shared" si="102"/>
        <v>1.7441600000000015</v>
      </c>
      <c r="BI109">
        <v>-2.64</v>
      </c>
      <c r="BJ109">
        <v>-168.67</v>
      </c>
      <c r="BK109">
        <f t="shared" si="78"/>
        <v>2.64</v>
      </c>
      <c r="BL109">
        <f t="shared" si="79"/>
        <v>168.67</v>
      </c>
      <c r="BM109">
        <f t="shared" si="103"/>
        <v>3.3734000000000028</v>
      </c>
      <c r="BN109">
        <v>-2.64</v>
      </c>
      <c r="BO109">
        <v>-164.38</v>
      </c>
      <c r="BP109">
        <f t="shared" si="80"/>
        <v>2.64</v>
      </c>
      <c r="BQ109">
        <f t="shared" si="81"/>
        <v>164.38</v>
      </c>
      <c r="BR109">
        <f t="shared" si="104"/>
        <v>3.287600000000003</v>
      </c>
      <c r="BS109">
        <v>-2.64</v>
      </c>
      <c r="BT109">
        <v>-162.57</v>
      </c>
      <c r="BU109">
        <f t="shared" si="82"/>
        <v>2.64</v>
      </c>
      <c r="BV109">
        <f t="shared" si="83"/>
        <v>162.57</v>
      </c>
      <c r="BW109">
        <f t="shared" si="105"/>
        <v>3.251400000000003</v>
      </c>
      <c r="BX109">
        <v>-2.64</v>
      </c>
      <c r="BY109">
        <v>-162.57</v>
      </c>
      <c r="BZ109">
        <f t="shared" si="84"/>
        <v>2.64</v>
      </c>
      <c r="CA109">
        <f t="shared" si="85"/>
        <v>162.57</v>
      </c>
      <c r="CB109">
        <f t="shared" si="106"/>
        <v>3.251400000000003</v>
      </c>
      <c r="CC109">
        <v>-2.64</v>
      </c>
      <c r="CD109">
        <v>-86.120999999999995</v>
      </c>
      <c r="CE109">
        <f t="shared" si="86"/>
        <v>2.64</v>
      </c>
      <c r="CF109">
        <f t="shared" si="87"/>
        <v>86.120999999999995</v>
      </c>
      <c r="CG109">
        <f t="shared" si="107"/>
        <v>1.7224200000000014</v>
      </c>
      <c r="CH109">
        <v>-2.64</v>
      </c>
      <c r="CI109">
        <v>-87.293999999999997</v>
      </c>
      <c r="CJ109">
        <f t="shared" si="88"/>
        <v>2.64</v>
      </c>
      <c r="CK109">
        <f t="shared" si="89"/>
        <v>87.293999999999997</v>
      </c>
      <c r="CL109">
        <f t="shared" si="108"/>
        <v>1.7458800000000014</v>
      </c>
      <c r="CM109">
        <f t="shared" si="90"/>
        <v>148.3998</v>
      </c>
      <c r="CN109">
        <f t="shared" si="109"/>
        <v>2.9679960000000025</v>
      </c>
    </row>
    <row r="110" spans="1:92" x14ac:dyDescent="0.25">
      <c r="A110">
        <v>-2.67</v>
      </c>
      <c r="B110">
        <v>-168.74</v>
      </c>
      <c r="C110">
        <f t="shared" si="55"/>
        <v>2.67</v>
      </c>
      <c r="D110">
        <f t="shared" si="55"/>
        <v>168.74</v>
      </c>
      <c r="E110">
        <f t="shared" si="91"/>
        <v>5.0621999999999669</v>
      </c>
      <c r="F110">
        <v>-2.67</v>
      </c>
      <c r="G110">
        <v>-159.28</v>
      </c>
      <c r="H110">
        <f t="shared" si="56"/>
        <v>2.67</v>
      </c>
      <c r="I110">
        <f t="shared" si="57"/>
        <v>159.28</v>
      </c>
      <c r="J110">
        <f t="shared" si="92"/>
        <v>4.7783999999999693</v>
      </c>
      <c r="K110">
        <v>-2.67</v>
      </c>
      <c r="L110">
        <v>-158.81</v>
      </c>
      <c r="M110">
        <f t="shared" si="58"/>
        <v>2.67</v>
      </c>
      <c r="N110">
        <f t="shared" si="59"/>
        <v>158.81</v>
      </c>
      <c r="O110">
        <f t="shared" si="93"/>
        <v>4.7642999999999693</v>
      </c>
      <c r="P110">
        <v>-2.67</v>
      </c>
      <c r="Q110">
        <v>-158.12</v>
      </c>
      <c r="R110">
        <f t="shared" si="60"/>
        <v>2.67</v>
      </c>
      <c r="S110">
        <f t="shared" si="61"/>
        <v>158.12</v>
      </c>
      <c r="T110">
        <f t="shared" si="94"/>
        <v>4.7435999999999696</v>
      </c>
      <c r="U110">
        <v>-2.67</v>
      </c>
      <c r="V110">
        <v>-175.89</v>
      </c>
      <c r="W110">
        <f t="shared" si="62"/>
        <v>2.67</v>
      </c>
      <c r="X110">
        <f t="shared" si="63"/>
        <v>175.89</v>
      </c>
      <c r="Y110">
        <f t="shared" si="95"/>
        <v>5.2766999999999653</v>
      </c>
      <c r="Z110">
        <v>-2.67</v>
      </c>
      <c r="AA110">
        <v>-197.67</v>
      </c>
      <c r="AB110">
        <f t="shared" si="64"/>
        <v>2.67</v>
      </c>
      <c r="AC110">
        <f t="shared" si="65"/>
        <v>197.67</v>
      </c>
      <c r="AD110">
        <f t="shared" si="96"/>
        <v>5.9300999999999613</v>
      </c>
      <c r="AE110">
        <v>-2.67</v>
      </c>
      <c r="AF110">
        <v>-187.02</v>
      </c>
      <c r="AG110">
        <f t="shared" si="66"/>
        <v>2.67</v>
      </c>
      <c r="AH110">
        <f t="shared" si="67"/>
        <v>187.02</v>
      </c>
      <c r="AI110">
        <f t="shared" si="97"/>
        <v>5.6105999999999634</v>
      </c>
      <c r="AJ110">
        <v>-2.67</v>
      </c>
      <c r="AK110">
        <v>-175.83</v>
      </c>
      <c r="AL110">
        <f t="shared" si="68"/>
        <v>2.67</v>
      </c>
      <c r="AM110">
        <f t="shared" si="69"/>
        <v>175.83</v>
      </c>
      <c r="AN110">
        <f t="shared" si="98"/>
        <v>5.2748999999999659</v>
      </c>
      <c r="AO110">
        <v>-2.67</v>
      </c>
      <c r="AP110">
        <v>-169.11</v>
      </c>
      <c r="AQ110">
        <f t="shared" si="70"/>
        <v>2.67</v>
      </c>
      <c r="AR110">
        <f t="shared" si="71"/>
        <v>169.11</v>
      </c>
      <c r="AS110">
        <f t="shared" si="99"/>
        <v>5.0732999999999677</v>
      </c>
      <c r="AT110">
        <v>-2.67</v>
      </c>
      <c r="AU110">
        <v>-169.17</v>
      </c>
      <c r="AV110">
        <f t="shared" si="72"/>
        <v>2.67</v>
      </c>
      <c r="AW110">
        <f t="shared" si="73"/>
        <v>169.17</v>
      </c>
      <c r="AX110">
        <f t="shared" si="100"/>
        <v>5.0750999999999662</v>
      </c>
      <c r="AY110">
        <v>-2.67</v>
      </c>
      <c r="AZ110">
        <v>-90.272000000000006</v>
      </c>
      <c r="BA110">
        <f t="shared" si="74"/>
        <v>2.67</v>
      </c>
      <c r="BB110">
        <f t="shared" si="75"/>
        <v>90.272000000000006</v>
      </c>
      <c r="BC110">
        <f t="shared" si="101"/>
        <v>2.7081599999999826</v>
      </c>
      <c r="BD110">
        <v>-2.67</v>
      </c>
      <c r="BE110">
        <v>-87.331000000000003</v>
      </c>
      <c r="BF110">
        <f t="shared" si="76"/>
        <v>2.67</v>
      </c>
      <c r="BG110">
        <f t="shared" si="77"/>
        <v>87.331000000000003</v>
      </c>
      <c r="BH110">
        <f t="shared" si="102"/>
        <v>2.6199299999999832</v>
      </c>
      <c r="BI110">
        <v>-2.67</v>
      </c>
      <c r="BJ110">
        <v>-169.5</v>
      </c>
      <c r="BK110">
        <f t="shared" si="78"/>
        <v>2.67</v>
      </c>
      <c r="BL110">
        <f t="shared" si="79"/>
        <v>169.5</v>
      </c>
      <c r="BM110">
        <f t="shared" si="103"/>
        <v>5.0849999999999671</v>
      </c>
      <c r="BN110">
        <v>-2.67</v>
      </c>
      <c r="BO110">
        <v>-165.16</v>
      </c>
      <c r="BP110">
        <f t="shared" si="80"/>
        <v>2.67</v>
      </c>
      <c r="BQ110">
        <f t="shared" si="81"/>
        <v>165.16</v>
      </c>
      <c r="BR110">
        <f t="shared" si="104"/>
        <v>4.9547999999999677</v>
      </c>
      <c r="BS110">
        <v>-2.67</v>
      </c>
      <c r="BT110">
        <v>-163.19</v>
      </c>
      <c r="BU110">
        <f t="shared" si="82"/>
        <v>2.67</v>
      </c>
      <c r="BV110">
        <f t="shared" si="83"/>
        <v>163.19</v>
      </c>
      <c r="BW110">
        <f t="shared" si="105"/>
        <v>4.8956999999999677</v>
      </c>
      <c r="BX110">
        <v>-2.67</v>
      </c>
      <c r="BY110">
        <v>-163.19</v>
      </c>
      <c r="BZ110">
        <f t="shared" si="84"/>
        <v>2.67</v>
      </c>
      <c r="CA110">
        <f t="shared" si="85"/>
        <v>163.19</v>
      </c>
      <c r="CB110">
        <f t="shared" si="106"/>
        <v>4.8956999999999677</v>
      </c>
      <c r="CC110">
        <v>-2.67</v>
      </c>
      <c r="CD110">
        <v>-86.269000000000005</v>
      </c>
      <c r="CE110">
        <f t="shared" si="86"/>
        <v>2.67</v>
      </c>
      <c r="CF110">
        <f t="shared" si="87"/>
        <v>86.269000000000005</v>
      </c>
      <c r="CG110">
        <f t="shared" si="107"/>
        <v>2.5880699999999832</v>
      </c>
      <c r="CH110">
        <v>-2.67</v>
      </c>
      <c r="CI110">
        <v>-87.775000000000006</v>
      </c>
      <c r="CJ110">
        <f t="shared" si="88"/>
        <v>2.67</v>
      </c>
      <c r="CK110">
        <f t="shared" si="89"/>
        <v>87.775000000000006</v>
      </c>
      <c r="CL110">
        <f t="shared" si="108"/>
        <v>2.633249999999983</v>
      </c>
      <c r="CM110">
        <f t="shared" si="90"/>
        <v>149.2175</v>
      </c>
      <c r="CN110">
        <f t="shared" si="109"/>
        <v>4.4765249999999712</v>
      </c>
    </row>
    <row r="111" spans="1:92" x14ac:dyDescent="0.25">
      <c r="A111">
        <v>-2.7</v>
      </c>
      <c r="B111">
        <v>-169.95</v>
      </c>
      <c r="C111">
        <f t="shared" si="55"/>
        <v>2.7</v>
      </c>
      <c r="D111">
        <f t="shared" si="55"/>
        <v>169.95</v>
      </c>
      <c r="E111">
        <f t="shared" si="91"/>
        <v>5.0985000000000422</v>
      </c>
      <c r="F111">
        <v>-2.7</v>
      </c>
      <c r="G111">
        <v>-158.88</v>
      </c>
      <c r="H111">
        <f t="shared" si="56"/>
        <v>2.7</v>
      </c>
      <c r="I111">
        <f t="shared" si="57"/>
        <v>158.88</v>
      </c>
      <c r="J111">
        <f t="shared" si="92"/>
        <v>4.7664000000000391</v>
      </c>
      <c r="K111">
        <v>-2.7</v>
      </c>
      <c r="L111">
        <v>-158.66999999999999</v>
      </c>
      <c r="M111">
        <f t="shared" si="58"/>
        <v>2.7</v>
      </c>
      <c r="N111">
        <f t="shared" si="59"/>
        <v>158.66999999999999</v>
      </c>
      <c r="O111">
        <f t="shared" si="93"/>
        <v>4.7601000000000395</v>
      </c>
      <c r="P111">
        <v>-2.7</v>
      </c>
      <c r="Q111">
        <v>-157.26</v>
      </c>
      <c r="R111">
        <f t="shared" si="60"/>
        <v>2.7</v>
      </c>
      <c r="S111">
        <f t="shared" si="61"/>
        <v>157.26</v>
      </c>
      <c r="T111">
        <f t="shared" si="94"/>
        <v>4.7178000000000386</v>
      </c>
      <c r="U111">
        <v>-2.7</v>
      </c>
      <c r="V111">
        <v>-175.65</v>
      </c>
      <c r="W111">
        <f t="shared" si="62"/>
        <v>2.7</v>
      </c>
      <c r="X111">
        <f t="shared" si="63"/>
        <v>175.65</v>
      </c>
      <c r="Y111">
        <f t="shared" si="95"/>
        <v>5.2695000000000443</v>
      </c>
      <c r="Z111">
        <v>-2.7</v>
      </c>
      <c r="AA111">
        <v>-197.88</v>
      </c>
      <c r="AB111">
        <f t="shared" si="64"/>
        <v>2.7</v>
      </c>
      <c r="AC111">
        <f t="shared" si="65"/>
        <v>197.88</v>
      </c>
      <c r="AD111">
        <f t="shared" si="96"/>
        <v>5.9364000000000487</v>
      </c>
      <c r="AE111">
        <v>-2.7</v>
      </c>
      <c r="AF111">
        <v>-186.7</v>
      </c>
      <c r="AG111">
        <f t="shared" si="66"/>
        <v>2.7</v>
      </c>
      <c r="AH111">
        <f t="shared" si="67"/>
        <v>186.7</v>
      </c>
      <c r="AI111">
        <f t="shared" si="97"/>
        <v>5.6010000000000462</v>
      </c>
      <c r="AJ111">
        <v>-2.7</v>
      </c>
      <c r="AK111">
        <v>-175.41</v>
      </c>
      <c r="AL111">
        <f t="shared" si="68"/>
        <v>2.7</v>
      </c>
      <c r="AM111">
        <f t="shared" si="69"/>
        <v>175.41</v>
      </c>
      <c r="AN111">
        <f t="shared" si="98"/>
        <v>5.2623000000000433</v>
      </c>
      <c r="AO111">
        <v>-2.7</v>
      </c>
      <c r="AP111">
        <v>-168.14</v>
      </c>
      <c r="AQ111">
        <f t="shared" si="70"/>
        <v>2.7</v>
      </c>
      <c r="AR111">
        <f t="shared" si="71"/>
        <v>168.14</v>
      </c>
      <c r="AS111">
        <f t="shared" si="99"/>
        <v>5.0442000000000418</v>
      </c>
      <c r="AT111">
        <v>-2.7</v>
      </c>
      <c r="AU111">
        <v>-170.15</v>
      </c>
      <c r="AV111">
        <f t="shared" si="72"/>
        <v>2.7</v>
      </c>
      <c r="AW111">
        <f t="shared" si="73"/>
        <v>170.15</v>
      </c>
      <c r="AX111">
        <f t="shared" si="100"/>
        <v>5.1045000000000424</v>
      </c>
      <c r="AY111">
        <v>-2.7</v>
      </c>
      <c r="AZ111">
        <v>-90.332999999999998</v>
      </c>
      <c r="BA111">
        <f t="shared" si="74"/>
        <v>2.7</v>
      </c>
      <c r="BB111">
        <f t="shared" si="75"/>
        <v>90.332999999999998</v>
      </c>
      <c r="BC111">
        <f t="shared" si="101"/>
        <v>2.7099900000000225</v>
      </c>
      <c r="BD111">
        <v>-2.7</v>
      </c>
      <c r="BE111">
        <v>-87.313000000000002</v>
      </c>
      <c r="BF111">
        <f t="shared" si="76"/>
        <v>2.7</v>
      </c>
      <c r="BG111">
        <f t="shared" si="77"/>
        <v>87.313000000000002</v>
      </c>
      <c r="BH111">
        <f t="shared" si="102"/>
        <v>2.6193900000000219</v>
      </c>
      <c r="BI111">
        <v>-2.7</v>
      </c>
      <c r="BJ111">
        <v>-170.49</v>
      </c>
      <c r="BK111">
        <f t="shared" si="78"/>
        <v>2.7</v>
      </c>
      <c r="BL111">
        <f t="shared" si="79"/>
        <v>170.49</v>
      </c>
      <c r="BM111">
        <f t="shared" si="103"/>
        <v>5.1147000000000427</v>
      </c>
      <c r="BN111">
        <v>-2.7</v>
      </c>
      <c r="BO111">
        <v>-166.16</v>
      </c>
      <c r="BP111">
        <f t="shared" si="80"/>
        <v>2.7</v>
      </c>
      <c r="BQ111">
        <f t="shared" si="81"/>
        <v>166.16</v>
      </c>
      <c r="BR111">
        <f t="shared" si="104"/>
        <v>4.9848000000000416</v>
      </c>
      <c r="BS111">
        <v>-2.7</v>
      </c>
      <c r="BT111">
        <v>-164.15</v>
      </c>
      <c r="BU111">
        <f t="shared" si="82"/>
        <v>2.7</v>
      </c>
      <c r="BV111">
        <f t="shared" si="83"/>
        <v>164.15</v>
      </c>
      <c r="BW111">
        <f t="shared" si="105"/>
        <v>4.924500000000041</v>
      </c>
      <c r="BX111">
        <v>-2.7</v>
      </c>
      <c r="BY111">
        <v>-164.15</v>
      </c>
      <c r="BZ111">
        <f t="shared" si="84"/>
        <v>2.7</v>
      </c>
      <c r="CA111">
        <f t="shared" si="85"/>
        <v>164.15</v>
      </c>
      <c r="CB111">
        <f t="shared" si="106"/>
        <v>4.924500000000041</v>
      </c>
      <c r="CC111">
        <v>-2.7</v>
      </c>
      <c r="CD111">
        <v>-86.253</v>
      </c>
      <c r="CE111">
        <f t="shared" si="86"/>
        <v>2.7</v>
      </c>
      <c r="CF111">
        <f t="shared" si="87"/>
        <v>86.253</v>
      </c>
      <c r="CG111">
        <f t="shared" si="107"/>
        <v>2.5875900000000214</v>
      </c>
      <c r="CH111">
        <v>-2.7</v>
      </c>
      <c r="CI111">
        <v>-87.911000000000001</v>
      </c>
      <c r="CJ111">
        <f t="shared" si="88"/>
        <v>2.7</v>
      </c>
      <c r="CK111">
        <f t="shared" si="89"/>
        <v>87.911000000000001</v>
      </c>
      <c r="CL111">
        <f t="shared" si="108"/>
        <v>2.6373300000000217</v>
      </c>
      <c r="CM111">
        <f t="shared" si="90"/>
        <v>149.4487</v>
      </c>
      <c r="CN111">
        <f t="shared" si="109"/>
        <v>4.4834610000000374</v>
      </c>
    </row>
    <row r="112" spans="1:92" x14ac:dyDescent="0.25">
      <c r="A112">
        <v>-2.72</v>
      </c>
      <c r="B112">
        <v>-169.76</v>
      </c>
      <c r="C112">
        <f t="shared" si="55"/>
        <v>2.72</v>
      </c>
      <c r="D112">
        <f t="shared" si="55"/>
        <v>169.76</v>
      </c>
      <c r="E112">
        <f t="shared" si="91"/>
        <v>3.3952000000000027</v>
      </c>
      <c r="F112">
        <v>-2.72</v>
      </c>
      <c r="G112">
        <v>-159.19999999999999</v>
      </c>
      <c r="H112">
        <f t="shared" si="56"/>
        <v>2.72</v>
      </c>
      <c r="I112">
        <f t="shared" si="57"/>
        <v>159.19999999999999</v>
      </c>
      <c r="J112">
        <f t="shared" si="92"/>
        <v>3.1840000000000024</v>
      </c>
      <c r="K112">
        <v>-2.72</v>
      </c>
      <c r="L112">
        <v>-158.44</v>
      </c>
      <c r="M112">
        <f t="shared" si="58"/>
        <v>2.72</v>
      </c>
      <c r="N112">
        <f t="shared" si="59"/>
        <v>158.44</v>
      </c>
      <c r="O112">
        <f t="shared" si="93"/>
        <v>3.1688000000000027</v>
      </c>
      <c r="P112">
        <v>-2.72</v>
      </c>
      <c r="Q112">
        <v>-156.46</v>
      </c>
      <c r="R112">
        <f t="shared" si="60"/>
        <v>2.72</v>
      </c>
      <c r="S112">
        <f t="shared" si="61"/>
        <v>156.46</v>
      </c>
      <c r="T112">
        <f t="shared" si="94"/>
        <v>3.1292000000000031</v>
      </c>
      <c r="U112">
        <v>-2.72</v>
      </c>
      <c r="V112">
        <v>-176.33</v>
      </c>
      <c r="W112">
        <f t="shared" si="62"/>
        <v>2.72</v>
      </c>
      <c r="X112">
        <f t="shared" si="63"/>
        <v>176.33</v>
      </c>
      <c r="Y112">
        <f t="shared" si="95"/>
        <v>3.5266000000000033</v>
      </c>
      <c r="Z112">
        <v>-2.72</v>
      </c>
      <c r="AA112">
        <v>-198.24</v>
      </c>
      <c r="AB112">
        <f t="shared" si="64"/>
        <v>2.72</v>
      </c>
      <c r="AC112">
        <f t="shared" si="65"/>
        <v>198.24</v>
      </c>
      <c r="AD112">
        <f t="shared" si="96"/>
        <v>3.9648000000000039</v>
      </c>
      <c r="AE112">
        <v>-2.72</v>
      </c>
      <c r="AF112">
        <v>-187.87</v>
      </c>
      <c r="AG112">
        <f t="shared" si="66"/>
        <v>2.72</v>
      </c>
      <c r="AH112">
        <f t="shared" si="67"/>
        <v>187.87</v>
      </c>
      <c r="AI112">
        <f t="shared" si="97"/>
        <v>3.7574000000000036</v>
      </c>
      <c r="AJ112">
        <v>-2.72</v>
      </c>
      <c r="AK112">
        <v>-175.05</v>
      </c>
      <c r="AL112">
        <f t="shared" si="68"/>
        <v>2.72</v>
      </c>
      <c r="AM112">
        <f t="shared" si="69"/>
        <v>175.05</v>
      </c>
      <c r="AN112">
        <f t="shared" si="98"/>
        <v>3.5010000000000034</v>
      </c>
      <c r="AO112">
        <v>-2.72</v>
      </c>
      <c r="AP112">
        <v>-168.24</v>
      </c>
      <c r="AQ112">
        <f t="shared" si="70"/>
        <v>2.72</v>
      </c>
      <c r="AR112">
        <f t="shared" si="71"/>
        <v>168.24</v>
      </c>
      <c r="AS112">
        <f t="shared" si="99"/>
        <v>3.3648000000000033</v>
      </c>
      <c r="AT112">
        <v>-2.72</v>
      </c>
      <c r="AU112">
        <v>-170.1</v>
      </c>
      <c r="AV112">
        <f t="shared" si="72"/>
        <v>2.72</v>
      </c>
      <c r="AW112">
        <f t="shared" si="73"/>
        <v>170.1</v>
      </c>
      <c r="AX112">
        <f t="shared" si="100"/>
        <v>3.4020000000000028</v>
      </c>
      <c r="AY112">
        <v>-2.72</v>
      </c>
      <c r="AZ112">
        <v>-90.450999999999993</v>
      </c>
      <c r="BA112">
        <f t="shared" si="74"/>
        <v>2.72</v>
      </c>
      <c r="BB112">
        <f t="shared" si="75"/>
        <v>90.450999999999993</v>
      </c>
      <c r="BC112">
        <f t="shared" si="101"/>
        <v>1.8090200000000014</v>
      </c>
      <c r="BD112">
        <v>-2.72</v>
      </c>
      <c r="BE112">
        <v>-87.325000000000003</v>
      </c>
      <c r="BF112">
        <f t="shared" si="76"/>
        <v>2.72</v>
      </c>
      <c r="BG112">
        <f t="shared" si="77"/>
        <v>87.325000000000003</v>
      </c>
      <c r="BH112">
        <f t="shared" si="102"/>
        <v>1.7465000000000017</v>
      </c>
      <c r="BI112">
        <v>-2.72</v>
      </c>
      <c r="BJ112">
        <v>-170.48</v>
      </c>
      <c r="BK112">
        <f t="shared" si="78"/>
        <v>2.72</v>
      </c>
      <c r="BL112">
        <f t="shared" si="79"/>
        <v>170.48</v>
      </c>
      <c r="BM112">
        <f t="shared" si="103"/>
        <v>3.4096000000000029</v>
      </c>
      <c r="BN112">
        <v>-2.72</v>
      </c>
      <c r="BO112">
        <v>-166.09</v>
      </c>
      <c r="BP112">
        <f t="shared" si="80"/>
        <v>2.72</v>
      </c>
      <c r="BQ112">
        <f t="shared" si="81"/>
        <v>166.09</v>
      </c>
      <c r="BR112">
        <f t="shared" si="104"/>
        <v>3.3218000000000032</v>
      </c>
      <c r="BS112">
        <v>-2.72</v>
      </c>
      <c r="BT112">
        <v>-163.93</v>
      </c>
      <c r="BU112">
        <f t="shared" si="82"/>
        <v>2.72</v>
      </c>
      <c r="BV112">
        <f t="shared" si="83"/>
        <v>163.93</v>
      </c>
      <c r="BW112">
        <f t="shared" si="105"/>
        <v>3.2786000000000031</v>
      </c>
      <c r="BX112">
        <v>-2.72</v>
      </c>
      <c r="BY112">
        <v>-163.93</v>
      </c>
      <c r="BZ112">
        <f t="shared" si="84"/>
        <v>2.72</v>
      </c>
      <c r="CA112">
        <f t="shared" si="85"/>
        <v>163.93</v>
      </c>
      <c r="CB112">
        <f t="shared" si="106"/>
        <v>3.2786000000000031</v>
      </c>
      <c r="CC112">
        <v>-2.72</v>
      </c>
      <c r="CD112">
        <v>-86.224999999999994</v>
      </c>
      <c r="CE112">
        <f t="shared" si="86"/>
        <v>2.72</v>
      </c>
      <c r="CF112">
        <f t="shared" si="87"/>
        <v>86.224999999999994</v>
      </c>
      <c r="CG112">
        <f t="shared" si="107"/>
        <v>1.7245000000000015</v>
      </c>
      <c r="CH112">
        <v>-2.72</v>
      </c>
      <c r="CI112">
        <v>-88.147000000000006</v>
      </c>
      <c r="CJ112">
        <f t="shared" si="88"/>
        <v>2.72</v>
      </c>
      <c r="CK112">
        <f t="shared" si="89"/>
        <v>88.147000000000006</v>
      </c>
      <c r="CL112">
        <f t="shared" si="108"/>
        <v>1.7629400000000017</v>
      </c>
      <c r="CM112">
        <f t="shared" si="90"/>
        <v>149.84990000000002</v>
      </c>
      <c r="CN112">
        <f t="shared" si="109"/>
        <v>2.9969980000000032</v>
      </c>
    </row>
    <row r="113" spans="1:92" x14ac:dyDescent="0.25">
      <c r="A113">
        <v>-2.74</v>
      </c>
      <c r="B113">
        <v>-169.69</v>
      </c>
      <c r="C113">
        <f t="shared" si="55"/>
        <v>2.74</v>
      </c>
      <c r="D113">
        <f t="shared" si="55"/>
        <v>169.69</v>
      </c>
      <c r="E113">
        <f t="shared" si="91"/>
        <v>3.3938000000000028</v>
      </c>
      <c r="F113">
        <v>-2.74</v>
      </c>
      <c r="G113">
        <v>-158.51</v>
      </c>
      <c r="H113">
        <f t="shared" si="56"/>
        <v>2.74</v>
      </c>
      <c r="I113">
        <f t="shared" si="57"/>
        <v>158.51</v>
      </c>
      <c r="J113">
        <f t="shared" si="92"/>
        <v>3.1702000000000026</v>
      </c>
      <c r="K113">
        <v>-2.74</v>
      </c>
      <c r="L113">
        <v>-157.82</v>
      </c>
      <c r="M113">
        <f t="shared" si="58"/>
        <v>2.74</v>
      </c>
      <c r="N113">
        <f t="shared" si="59"/>
        <v>157.82</v>
      </c>
      <c r="O113">
        <f t="shared" si="93"/>
        <v>3.1564000000000028</v>
      </c>
      <c r="P113">
        <v>-2.74</v>
      </c>
      <c r="Q113">
        <v>-156.51</v>
      </c>
      <c r="R113">
        <f t="shared" si="60"/>
        <v>2.74</v>
      </c>
      <c r="S113">
        <f t="shared" si="61"/>
        <v>156.51</v>
      </c>
      <c r="T113">
        <f t="shared" si="94"/>
        <v>3.1302000000000025</v>
      </c>
      <c r="U113">
        <v>-2.74</v>
      </c>
      <c r="V113">
        <v>-176.28</v>
      </c>
      <c r="W113">
        <f t="shared" si="62"/>
        <v>2.74</v>
      </c>
      <c r="X113">
        <f t="shared" si="63"/>
        <v>176.28</v>
      </c>
      <c r="Y113">
        <f t="shared" si="95"/>
        <v>3.525600000000003</v>
      </c>
      <c r="Z113">
        <v>-2.74</v>
      </c>
      <c r="AA113">
        <v>-197.47</v>
      </c>
      <c r="AB113">
        <f t="shared" si="64"/>
        <v>2.74</v>
      </c>
      <c r="AC113">
        <f t="shared" si="65"/>
        <v>197.47</v>
      </c>
      <c r="AD113">
        <f t="shared" si="96"/>
        <v>3.9494000000000034</v>
      </c>
      <c r="AE113">
        <v>-2.74</v>
      </c>
      <c r="AF113">
        <v>-187.09</v>
      </c>
      <c r="AG113">
        <f t="shared" si="66"/>
        <v>2.74</v>
      </c>
      <c r="AH113">
        <f t="shared" si="67"/>
        <v>187.09</v>
      </c>
      <c r="AI113">
        <f t="shared" si="97"/>
        <v>3.7418000000000036</v>
      </c>
      <c r="AJ113">
        <v>-2.74</v>
      </c>
      <c r="AK113">
        <v>-174.58</v>
      </c>
      <c r="AL113">
        <f t="shared" si="68"/>
        <v>2.74</v>
      </c>
      <c r="AM113">
        <f t="shared" si="69"/>
        <v>174.58</v>
      </c>
      <c r="AN113">
        <f t="shared" si="98"/>
        <v>3.4916000000000031</v>
      </c>
      <c r="AO113">
        <v>-2.74</v>
      </c>
      <c r="AP113">
        <v>-168.28</v>
      </c>
      <c r="AQ113">
        <f t="shared" si="70"/>
        <v>2.74</v>
      </c>
      <c r="AR113">
        <f t="shared" si="71"/>
        <v>168.28</v>
      </c>
      <c r="AS113">
        <f t="shared" si="99"/>
        <v>3.3656000000000028</v>
      </c>
      <c r="AT113">
        <v>-2.74</v>
      </c>
      <c r="AU113">
        <v>-170.21</v>
      </c>
      <c r="AV113">
        <f t="shared" si="72"/>
        <v>2.74</v>
      </c>
      <c r="AW113">
        <f t="shared" si="73"/>
        <v>170.21</v>
      </c>
      <c r="AX113">
        <f t="shared" si="100"/>
        <v>3.404200000000003</v>
      </c>
      <c r="AY113">
        <v>-2.74</v>
      </c>
      <c r="AZ113">
        <v>-90.456000000000003</v>
      </c>
      <c r="BA113">
        <f t="shared" si="74"/>
        <v>2.74</v>
      </c>
      <c r="BB113">
        <f t="shared" si="75"/>
        <v>90.456000000000003</v>
      </c>
      <c r="BC113">
        <f t="shared" si="101"/>
        <v>1.8091200000000016</v>
      </c>
      <c r="BD113">
        <v>-2.74</v>
      </c>
      <c r="BE113">
        <v>-87.200999999999993</v>
      </c>
      <c r="BF113">
        <f t="shared" si="76"/>
        <v>2.74</v>
      </c>
      <c r="BG113">
        <f t="shared" si="77"/>
        <v>87.200999999999993</v>
      </c>
      <c r="BH113">
        <f t="shared" si="102"/>
        <v>1.7440200000000015</v>
      </c>
      <c r="BI113">
        <v>-2.74</v>
      </c>
      <c r="BJ113">
        <v>-170.58</v>
      </c>
      <c r="BK113">
        <f t="shared" si="78"/>
        <v>2.74</v>
      </c>
      <c r="BL113">
        <f t="shared" si="79"/>
        <v>170.58</v>
      </c>
      <c r="BM113">
        <f t="shared" si="103"/>
        <v>3.4116000000000031</v>
      </c>
      <c r="BN113">
        <v>-2.74</v>
      </c>
      <c r="BO113">
        <v>-166.25</v>
      </c>
      <c r="BP113">
        <f t="shared" si="80"/>
        <v>2.74</v>
      </c>
      <c r="BQ113">
        <f t="shared" si="81"/>
        <v>166.25</v>
      </c>
      <c r="BR113">
        <f t="shared" si="104"/>
        <v>3.3250000000000028</v>
      </c>
      <c r="BS113">
        <v>-2.74</v>
      </c>
      <c r="BT113">
        <v>-163.94</v>
      </c>
      <c r="BU113">
        <f t="shared" si="82"/>
        <v>2.74</v>
      </c>
      <c r="BV113">
        <f t="shared" si="83"/>
        <v>163.94</v>
      </c>
      <c r="BW113">
        <f t="shared" si="105"/>
        <v>3.278800000000003</v>
      </c>
      <c r="BX113">
        <v>-2.74</v>
      </c>
      <c r="BY113">
        <v>-163.94</v>
      </c>
      <c r="BZ113">
        <f t="shared" si="84"/>
        <v>2.74</v>
      </c>
      <c r="CA113">
        <f t="shared" si="85"/>
        <v>163.94</v>
      </c>
      <c r="CB113">
        <f t="shared" si="106"/>
        <v>3.278800000000003</v>
      </c>
      <c r="CC113">
        <v>-2.74</v>
      </c>
      <c r="CD113">
        <v>-86.147000000000006</v>
      </c>
      <c r="CE113">
        <f t="shared" si="86"/>
        <v>2.74</v>
      </c>
      <c r="CF113">
        <f t="shared" si="87"/>
        <v>86.147000000000006</v>
      </c>
      <c r="CG113">
        <f t="shared" si="107"/>
        <v>1.7229400000000017</v>
      </c>
      <c r="CH113">
        <v>-2.74</v>
      </c>
      <c r="CI113">
        <v>-88.233000000000004</v>
      </c>
      <c r="CJ113">
        <f t="shared" si="88"/>
        <v>2.74</v>
      </c>
      <c r="CK113">
        <f t="shared" si="89"/>
        <v>88.233000000000004</v>
      </c>
      <c r="CL113">
        <f t="shared" si="108"/>
        <v>1.7646600000000017</v>
      </c>
      <c r="CM113">
        <f t="shared" si="90"/>
        <v>149.99610000000001</v>
      </c>
      <c r="CN113">
        <f t="shared" si="109"/>
        <v>2.9999220000000029</v>
      </c>
    </row>
    <row r="114" spans="1:92" x14ac:dyDescent="0.25">
      <c r="A114">
        <v>-2.77</v>
      </c>
      <c r="B114">
        <v>-170.51</v>
      </c>
      <c r="C114">
        <f t="shared" si="55"/>
        <v>2.77</v>
      </c>
      <c r="D114">
        <f t="shared" si="55"/>
        <v>170.51</v>
      </c>
      <c r="E114">
        <f t="shared" si="91"/>
        <v>5.1152999999999667</v>
      </c>
      <c r="F114">
        <v>-2.77</v>
      </c>
      <c r="G114">
        <v>-159.02000000000001</v>
      </c>
      <c r="H114">
        <f t="shared" si="56"/>
        <v>2.77</v>
      </c>
      <c r="I114">
        <f t="shared" si="57"/>
        <v>159.02000000000001</v>
      </c>
      <c r="J114">
        <f t="shared" si="92"/>
        <v>4.7705999999999689</v>
      </c>
      <c r="K114">
        <v>-2.77</v>
      </c>
      <c r="L114">
        <v>-157.91</v>
      </c>
      <c r="M114">
        <f t="shared" si="58"/>
        <v>2.77</v>
      </c>
      <c r="N114">
        <f t="shared" si="59"/>
        <v>157.91</v>
      </c>
      <c r="O114">
        <f t="shared" si="93"/>
        <v>4.7372999999999692</v>
      </c>
      <c r="P114">
        <v>-2.77</v>
      </c>
      <c r="Q114">
        <v>-157.25</v>
      </c>
      <c r="R114">
        <f t="shared" si="60"/>
        <v>2.77</v>
      </c>
      <c r="S114">
        <f t="shared" si="61"/>
        <v>157.25</v>
      </c>
      <c r="T114">
        <f t="shared" si="94"/>
        <v>4.7174999999999692</v>
      </c>
      <c r="U114">
        <v>-2.77</v>
      </c>
      <c r="V114">
        <v>-176.01</v>
      </c>
      <c r="W114">
        <f t="shared" si="62"/>
        <v>2.77</v>
      </c>
      <c r="X114">
        <f t="shared" si="63"/>
        <v>176.01</v>
      </c>
      <c r="Y114">
        <f t="shared" si="95"/>
        <v>5.2802999999999649</v>
      </c>
      <c r="Z114">
        <v>-2.77</v>
      </c>
      <c r="AA114">
        <v>-197.36</v>
      </c>
      <c r="AB114">
        <f t="shared" si="64"/>
        <v>2.77</v>
      </c>
      <c r="AC114">
        <f t="shared" si="65"/>
        <v>197.36</v>
      </c>
      <c r="AD114">
        <f t="shared" si="96"/>
        <v>5.9207999999999616</v>
      </c>
      <c r="AE114">
        <v>-2.77</v>
      </c>
      <c r="AF114">
        <v>-186.87</v>
      </c>
      <c r="AG114">
        <f t="shared" si="66"/>
        <v>2.77</v>
      </c>
      <c r="AH114">
        <f t="shared" si="67"/>
        <v>186.87</v>
      </c>
      <c r="AI114">
        <f t="shared" si="97"/>
        <v>5.6060999999999632</v>
      </c>
      <c r="AJ114">
        <v>-2.77</v>
      </c>
      <c r="AK114">
        <v>-173.7</v>
      </c>
      <c r="AL114">
        <f t="shared" si="68"/>
        <v>2.77</v>
      </c>
      <c r="AM114">
        <f t="shared" si="69"/>
        <v>173.7</v>
      </c>
      <c r="AN114">
        <f t="shared" si="98"/>
        <v>5.2109999999999657</v>
      </c>
      <c r="AO114">
        <v>-2.77</v>
      </c>
      <c r="AP114">
        <v>-168.9</v>
      </c>
      <c r="AQ114">
        <f t="shared" si="70"/>
        <v>2.77</v>
      </c>
      <c r="AR114">
        <f t="shared" si="71"/>
        <v>168.9</v>
      </c>
      <c r="AS114">
        <f t="shared" si="99"/>
        <v>5.0669999999999673</v>
      </c>
      <c r="AT114">
        <v>-2.77</v>
      </c>
      <c r="AU114">
        <v>-171.04</v>
      </c>
      <c r="AV114">
        <f t="shared" si="72"/>
        <v>2.77</v>
      </c>
      <c r="AW114">
        <f t="shared" si="73"/>
        <v>171.04</v>
      </c>
      <c r="AX114">
        <f t="shared" si="100"/>
        <v>5.131199999999966</v>
      </c>
      <c r="AY114">
        <v>-2.77</v>
      </c>
      <c r="AZ114">
        <v>-90.495000000000005</v>
      </c>
      <c r="BA114">
        <f t="shared" si="74"/>
        <v>2.77</v>
      </c>
      <c r="BB114">
        <f t="shared" si="75"/>
        <v>90.495000000000005</v>
      </c>
      <c r="BC114">
        <f t="shared" si="101"/>
        <v>2.7148499999999824</v>
      </c>
      <c r="BD114">
        <v>-2.77</v>
      </c>
      <c r="BE114">
        <v>-87.153999999999996</v>
      </c>
      <c r="BF114">
        <f t="shared" si="76"/>
        <v>2.77</v>
      </c>
      <c r="BG114">
        <f t="shared" si="77"/>
        <v>87.153999999999996</v>
      </c>
      <c r="BH114">
        <f t="shared" si="102"/>
        <v>2.6146199999999831</v>
      </c>
      <c r="BI114">
        <v>-2.77</v>
      </c>
      <c r="BJ114">
        <v>-171.4</v>
      </c>
      <c r="BK114">
        <f t="shared" si="78"/>
        <v>2.77</v>
      </c>
      <c r="BL114">
        <f t="shared" si="79"/>
        <v>171.4</v>
      </c>
      <c r="BM114">
        <f t="shared" si="103"/>
        <v>5.1419999999999666</v>
      </c>
      <c r="BN114">
        <v>-2.77</v>
      </c>
      <c r="BO114">
        <v>-166.52</v>
      </c>
      <c r="BP114">
        <f t="shared" si="80"/>
        <v>2.77</v>
      </c>
      <c r="BQ114">
        <f t="shared" si="81"/>
        <v>166.52</v>
      </c>
      <c r="BR114">
        <f t="shared" si="104"/>
        <v>4.9955999999999676</v>
      </c>
      <c r="BS114">
        <v>-2.77</v>
      </c>
      <c r="BT114">
        <v>-164.1</v>
      </c>
      <c r="BU114">
        <f t="shared" si="82"/>
        <v>2.77</v>
      </c>
      <c r="BV114">
        <f t="shared" si="83"/>
        <v>164.1</v>
      </c>
      <c r="BW114">
        <f t="shared" si="105"/>
        <v>4.9229999999999681</v>
      </c>
      <c r="BX114">
        <v>-2.77</v>
      </c>
      <c r="BY114">
        <v>-164.1</v>
      </c>
      <c r="BZ114">
        <f t="shared" si="84"/>
        <v>2.77</v>
      </c>
      <c r="CA114">
        <f t="shared" si="85"/>
        <v>164.1</v>
      </c>
      <c r="CB114">
        <f t="shared" si="106"/>
        <v>4.9229999999999681</v>
      </c>
      <c r="CC114">
        <v>-2.77</v>
      </c>
      <c r="CD114">
        <v>-86.311999999999998</v>
      </c>
      <c r="CE114">
        <f t="shared" si="86"/>
        <v>2.77</v>
      </c>
      <c r="CF114">
        <f t="shared" si="87"/>
        <v>86.311999999999998</v>
      </c>
      <c r="CG114">
        <f t="shared" si="107"/>
        <v>2.5893599999999832</v>
      </c>
      <c r="CH114">
        <v>-2.77</v>
      </c>
      <c r="CI114">
        <v>-88.326999999999998</v>
      </c>
      <c r="CJ114">
        <f t="shared" si="88"/>
        <v>2.77</v>
      </c>
      <c r="CK114">
        <f t="shared" si="89"/>
        <v>88.326999999999998</v>
      </c>
      <c r="CL114">
        <f t="shared" si="108"/>
        <v>2.6498099999999827</v>
      </c>
      <c r="CM114">
        <f t="shared" si="90"/>
        <v>150.1559</v>
      </c>
      <c r="CN114">
        <f t="shared" si="109"/>
        <v>4.5046769999999707</v>
      </c>
    </row>
    <row r="115" spans="1:92" x14ac:dyDescent="0.25">
      <c r="A115">
        <v>-2.8</v>
      </c>
      <c r="B115">
        <v>-169.99</v>
      </c>
      <c r="C115">
        <f t="shared" si="55"/>
        <v>2.8</v>
      </c>
      <c r="D115">
        <f t="shared" si="55"/>
        <v>169.99</v>
      </c>
      <c r="E115">
        <f t="shared" si="91"/>
        <v>5.0996999999999675</v>
      </c>
      <c r="F115">
        <v>-2.8</v>
      </c>
      <c r="G115">
        <v>-158.51</v>
      </c>
      <c r="H115">
        <f t="shared" si="56"/>
        <v>2.8</v>
      </c>
      <c r="I115">
        <f t="shared" si="57"/>
        <v>158.51</v>
      </c>
      <c r="J115">
        <f t="shared" si="92"/>
        <v>4.755299999999969</v>
      </c>
      <c r="K115">
        <v>-2.8</v>
      </c>
      <c r="L115">
        <v>-157.66999999999999</v>
      </c>
      <c r="M115">
        <f t="shared" si="58"/>
        <v>2.8</v>
      </c>
      <c r="N115">
        <f t="shared" si="59"/>
        <v>157.66999999999999</v>
      </c>
      <c r="O115">
        <f t="shared" si="93"/>
        <v>4.7300999999999691</v>
      </c>
      <c r="P115">
        <v>-2.8</v>
      </c>
      <c r="Q115">
        <v>-156.36000000000001</v>
      </c>
      <c r="R115">
        <f t="shared" si="60"/>
        <v>2.8</v>
      </c>
      <c r="S115">
        <f t="shared" si="61"/>
        <v>156.36000000000001</v>
      </c>
      <c r="T115">
        <f t="shared" si="94"/>
        <v>4.6907999999999701</v>
      </c>
      <c r="U115">
        <v>-2.8</v>
      </c>
      <c r="V115">
        <v>-175.83</v>
      </c>
      <c r="W115">
        <f t="shared" si="62"/>
        <v>2.8</v>
      </c>
      <c r="X115">
        <f t="shared" si="63"/>
        <v>175.83</v>
      </c>
      <c r="Y115">
        <f t="shared" si="95"/>
        <v>5.2748999999999659</v>
      </c>
      <c r="Z115">
        <v>-2.8</v>
      </c>
      <c r="AA115">
        <v>-196.9</v>
      </c>
      <c r="AB115">
        <f t="shared" si="64"/>
        <v>2.8</v>
      </c>
      <c r="AC115">
        <f t="shared" si="65"/>
        <v>196.9</v>
      </c>
      <c r="AD115">
        <f t="shared" si="96"/>
        <v>5.9069999999999618</v>
      </c>
      <c r="AE115">
        <v>-2.8</v>
      </c>
      <c r="AF115">
        <v>-186.15</v>
      </c>
      <c r="AG115">
        <f t="shared" si="66"/>
        <v>2.8</v>
      </c>
      <c r="AH115">
        <f t="shared" si="67"/>
        <v>186.15</v>
      </c>
      <c r="AI115">
        <f t="shared" si="97"/>
        <v>5.5844999999999638</v>
      </c>
      <c r="AJ115">
        <v>-2.8</v>
      </c>
      <c r="AK115">
        <v>-173.18</v>
      </c>
      <c r="AL115">
        <f t="shared" si="68"/>
        <v>2.8</v>
      </c>
      <c r="AM115">
        <f t="shared" si="69"/>
        <v>173.18</v>
      </c>
      <c r="AN115">
        <f t="shared" si="98"/>
        <v>5.1953999999999665</v>
      </c>
      <c r="AO115">
        <v>-2.8</v>
      </c>
      <c r="AP115">
        <v>-168.84</v>
      </c>
      <c r="AQ115">
        <f t="shared" si="70"/>
        <v>2.8</v>
      </c>
      <c r="AR115">
        <f t="shared" si="71"/>
        <v>168.84</v>
      </c>
      <c r="AS115">
        <f t="shared" si="99"/>
        <v>5.0651999999999671</v>
      </c>
      <c r="AT115">
        <v>-2.8</v>
      </c>
      <c r="AU115">
        <v>-170.59</v>
      </c>
      <c r="AV115">
        <f t="shared" si="72"/>
        <v>2.8</v>
      </c>
      <c r="AW115">
        <f t="shared" si="73"/>
        <v>170.59</v>
      </c>
      <c r="AX115">
        <f t="shared" si="100"/>
        <v>5.1176999999999664</v>
      </c>
      <c r="AY115">
        <v>-2.8</v>
      </c>
      <c r="AZ115">
        <v>-90.561999999999998</v>
      </c>
      <c r="BA115">
        <f t="shared" si="74"/>
        <v>2.8</v>
      </c>
      <c r="BB115">
        <f t="shared" si="75"/>
        <v>90.561999999999998</v>
      </c>
      <c r="BC115">
        <f t="shared" si="101"/>
        <v>2.7168599999999823</v>
      </c>
      <c r="BD115">
        <v>-2.8</v>
      </c>
      <c r="BE115">
        <v>-87.247</v>
      </c>
      <c r="BF115">
        <f t="shared" si="76"/>
        <v>2.8</v>
      </c>
      <c r="BG115">
        <f t="shared" si="77"/>
        <v>87.247</v>
      </c>
      <c r="BH115">
        <f t="shared" si="102"/>
        <v>2.6174099999999831</v>
      </c>
      <c r="BI115">
        <v>-2.8</v>
      </c>
      <c r="BJ115">
        <v>-170.97</v>
      </c>
      <c r="BK115">
        <f t="shared" si="78"/>
        <v>2.8</v>
      </c>
      <c r="BL115">
        <f t="shared" si="79"/>
        <v>170.97</v>
      </c>
      <c r="BM115">
        <f t="shared" si="103"/>
        <v>5.1290999999999665</v>
      </c>
      <c r="BN115">
        <v>-2.8</v>
      </c>
      <c r="BO115">
        <v>-166.49</v>
      </c>
      <c r="BP115">
        <f t="shared" si="80"/>
        <v>2.8</v>
      </c>
      <c r="BQ115">
        <f t="shared" si="81"/>
        <v>166.49</v>
      </c>
      <c r="BR115">
        <f t="shared" si="104"/>
        <v>4.9946999999999679</v>
      </c>
      <c r="BS115">
        <v>-2.8</v>
      </c>
      <c r="BT115">
        <v>-163.65</v>
      </c>
      <c r="BU115">
        <f t="shared" si="82"/>
        <v>2.8</v>
      </c>
      <c r="BV115">
        <f t="shared" si="83"/>
        <v>163.65</v>
      </c>
      <c r="BW115">
        <f t="shared" si="105"/>
        <v>4.9094999999999684</v>
      </c>
      <c r="BX115">
        <v>-2.8</v>
      </c>
      <c r="BY115">
        <v>-163.65</v>
      </c>
      <c r="BZ115">
        <f t="shared" si="84"/>
        <v>2.8</v>
      </c>
      <c r="CA115">
        <f t="shared" si="85"/>
        <v>163.65</v>
      </c>
      <c r="CB115">
        <f t="shared" si="106"/>
        <v>4.9094999999999684</v>
      </c>
      <c r="CC115">
        <v>-2.8</v>
      </c>
      <c r="CD115">
        <v>-85.977000000000004</v>
      </c>
      <c r="CE115">
        <f t="shared" si="86"/>
        <v>2.8</v>
      </c>
      <c r="CF115">
        <f t="shared" si="87"/>
        <v>85.977000000000004</v>
      </c>
      <c r="CG115">
        <f t="shared" si="107"/>
        <v>2.5793099999999831</v>
      </c>
      <c r="CH115">
        <v>-2.8</v>
      </c>
      <c r="CI115">
        <v>-88.343999999999994</v>
      </c>
      <c r="CJ115">
        <f t="shared" si="88"/>
        <v>2.8</v>
      </c>
      <c r="CK115">
        <f t="shared" si="89"/>
        <v>88.343999999999994</v>
      </c>
      <c r="CL115">
        <f t="shared" si="108"/>
        <v>2.6503199999999825</v>
      </c>
      <c r="CM115">
        <f t="shared" si="90"/>
        <v>150.1848</v>
      </c>
      <c r="CN115">
        <f t="shared" si="109"/>
        <v>4.5055439999999702</v>
      </c>
    </row>
    <row r="116" spans="1:92" x14ac:dyDescent="0.25">
      <c r="A116">
        <v>-2.82</v>
      </c>
      <c r="B116">
        <v>-170.21</v>
      </c>
      <c r="C116">
        <f t="shared" si="55"/>
        <v>2.82</v>
      </c>
      <c r="D116">
        <f t="shared" si="55"/>
        <v>170.21</v>
      </c>
      <c r="E116">
        <f t="shared" si="91"/>
        <v>3.404200000000003</v>
      </c>
      <c r="F116">
        <v>-2.82</v>
      </c>
      <c r="G116">
        <v>-158.97999999999999</v>
      </c>
      <c r="H116">
        <f t="shared" si="56"/>
        <v>2.82</v>
      </c>
      <c r="I116">
        <f t="shared" si="57"/>
        <v>158.97999999999999</v>
      </c>
      <c r="J116">
        <f t="shared" si="92"/>
        <v>3.1796000000000024</v>
      </c>
      <c r="K116">
        <v>-2.82</v>
      </c>
      <c r="L116">
        <v>-157.02000000000001</v>
      </c>
      <c r="M116">
        <f t="shared" si="58"/>
        <v>2.82</v>
      </c>
      <c r="N116">
        <f t="shared" si="59"/>
        <v>157.02000000000001</v>
      </c>
      <c r="O116">
        <f t="shared" si="93"/>
        <v>3.1404000000000032</v>
      </c>
      <c r="P116">
        <v>-2.82</v>
      </c>
      <c r="Q116">
        <v>-156.63999999999999</v>
      </c>
      <c r="R116">
        <f t="shared" si="60"/>
        <v>2.82</v>
      </c>
      <c r="S116">
        <f t="shared" si="61"/>
        <v>156.63999999999999</v>
      </c>
      <c r="T116">
        <f t="shared" si="94"/>
        <v>3.1328000000000027</v>
      </c>
      <c r="U116">
        <v>-2.82</v>
      </c>
      <c r="V116">
        <v>-176.06</v>
      </c>
      <c r="W116">
        <f t="shared" si="62"/>
        <v>2.82</v>
      </c>
      <c r="X116">
        <f t="shared" si="63"/>
        <v>176.06</v>
      </c>
      <c r="Y116">
        <f t="shared" si="95"/>
        <v>3.521200000000003</v>
      </c>
      <c r="Z116">
        <v>-2.82</v>
      </c>
      <c r="AA116">
        <v>-196.74</v>
      </c>
      <c r="AB116">
        <f t="shared" si="64"/>
        <v>2.82</v>
      </c>
      <c r="AC116">
        <f t="shared" si="65"/>
        <v>196.74</v>
      </c>
      <c r="AD116">
        <f t="shared" si="96"/>
        <v>3.9348000000000036</v>
      </c>
      <c r="AE116">
        <v>-2.82</v>
      </c>
      <c r="AF116">
        <v>-186.93</v>
      </c>
      <c r="AG116">
        <f t="shared" si="66"/>
        <v>2.82</v>
      </c>
      <c r="AH116">
        <f t="shared" si="67"/>
        <v>186.93</v>
      </c>
      <c r="AI116">
        <f t="shared" si="97"/>
        <v>3.7386000000000035</v>
      </c>
      <c r="AJ116">
        <v>-2.82</v>
      </c>
      <c r="AK116">
        <v>-172.49</v>
      </c>
      <c r="AL116">
        <f t="shared" si="68"/>
        <v>2.82</v>
      </c>
      <c r="AM116">
        <f t="shared" si="69"/>
        <v>172.49</v>
      </c>
      <c r="AN116">
        <f t="shared" si="98"/>
        <v>3.4498000000000033</v>
      </c>
      <c r="AO116">
        <v>-2.82</v>
      </c>
      <c r="AP116">
        <v>-169.06</v>
      </c>
      <c r="AQ116">
        <f t="shared" si="70"/>
        <v>2.82</v>
      </c>
      <c r="AR116">
        <f t="shared" si="71"/>
        <v>169.06</v>
      </c>
      <c r="AS116">
        <f t="shared" si="99"/>
        <v>3.3812000000000029</v>
      </c>
      <c r="AT116">
        <v>-2.82</v>
      </c>
      <c r="AU116">
        <v>-170.9</v>
      </c>
      <c r="AV116">
        <f t="shared" si="72"/>
        <v>2.82</v>
      </c>
      <c r="AW116">
        <f t="shared" si="73"/>
        <v>170.9</v>
      </c>
      <c r="AX116">
        <f t="shared" si="100"/>
        <v>3.4180000000000033</v>
      </c>
      <c r="AY116">
        <v>-2.82</v>
      </c>
      <c r="AZ116">
        <v>-90.6</v>
      </c>
      <c r="BA116">
        <f t="shared" si="74"/>
        <v>2.82</v>
      </c>
      <c r="BB116">
        <f t="shared" si="75"/>
        <v>90.6</v>
      </c>
      <c r="BC116">
        <f t="shared" si="101"/>
        <v>1.8120000000000014</v>
      </c>
      <c r="BD116">
        <v>-2.82</v>
      </c>
      <c r="BE116">
        <v>-87.028999999999996</v>
      </c>
      <c r="BF116">
        <f t="shared" si="76"/>
        <v>2.82</v>
      </c>
      <c r="BG116">
        <f t="shared" si="77"/>
        <v>87.028999999999996</v>
      </c>
      <c r="BH116">
        <f t="shared" si="102"/>
        <v>1.7405800000000016</v>
      </c>
      <c r="BI116">
        <v>-2.82</v>
      </c>
      <c r="BJ116">
        <v>-171.29</v>
      </c>
      <c r="BK116">
        <f t="shared" si="78"/>
        <v>2.82</v>
      </c>
      <c r="BL116">
        <f t="shared" si="79"/>
        <v>171.29</v>
      </c>
      <c r="BM116">
        <f t="shared" si="103"/>
        <v>3.4258000000000028</v>
      </c>
      <c r="BN116">
        <v>-2.82</v>
      </c>
      <c r="BO116">
        <v>-166.33</v>
      </c>
      <c r="BP116">
        <f t="shared" si="80"/>
        <v>2.82</v>
      </c>
      <c r="BQ116">
        <f t="shared" si="81"/>
        <v>166.33</v>
      </c>
      <c r="BR116">
        <f t="shared" si="104"/>
        <v>3.3266000000000031</v>
      </c>
      <c r="BS116">
        <v>-2.82</v>
      </c>
      <c r="BT116">
        <v>-164.21</v>
      </c>
      <c r="BU116">
        <f t="shared" si="82"/>
        <v>2.82</v>
      </c>
      <c r="BV116">
        <f t="shared" si="83"/>
        <v>164.21</v>
      </c>
      <c r="BW116">
        <f t="shared" si="105"/>
        <v>3.2842000000000029</v>
      </c>
      <c r="BX116">
        <v>-2.82</v>
      </c>
      <c r="BY116">
        <v>-164.21</v>
      </c>
      <c r="BZ116">
        <f t="shared" si="84"/>
        <v>2.82</v>
      </c>
      <c r="CA116">
        <f t="shared" si="85"/>
        <v>164.21</v>
      </c>
      <c r="CB116">
        <f t="shared" si="106"/>
        <v>3.2842000000000029</v>
      </c>
      <c r="CC116">
        <v>-2.82</v>
      </c>
      <c r="CD116">
        <v>-85.894999999999996</v>
      </c>
      <c r="CE116">
        <f t="shared" si="86"/>
        <v>2.82</v>
      </c>
      <c r="CF116">
        <f t="shared" si="87"/>
        <v>85.894999999999996</v>
      </c>
      <c r="CG116">
        <f t="shared" si="107"/>
        <v>1.7179000000000015</v>
      </c>
      <c r="CH116">
        <v>-2.82</v>
      </c>
      <c r="CI116">
        <v>-88.436000000000007</v>
      </c>
      <c r="CJ116">
        <f t="shared" si="88"/>
        <v>2.82</v>
      </c>
      <c r="CK116">
        <f t="shared" si="89"/>
        <v>88.436000000000007</v>
      </c>
      <c r="CL116">
        <f t="shared" si="108"/>
        <v>1.7687200000000016</v>
      </c>
      <c r="CM116">
        <f t="shared" si="90"/>
        <v>150.34120000000001</v>
      </c>
      <c r="CN116">
        <f t="shared" si="109"/>
        <v>3.006824000000003</v>
      </c>
    </row>
    <row r="117" spans="1:92" x14ac:dyDescent="0.25">
      <c r="A117">
        <v>-2.84</v>
      </c>
      <c r="B117">
        <v>-169.21</v>
      </c>
      <c r="C117">
        <f t="shared" si="55"/>
        <v>2.84</v>
      </c>
      <c r="D117">
        <f t="shared" si="55"/>
        <v>169.21</v>
      </c>
      <c r="E117">
        <f t="shared" si="91"/>
        <v>3.384200000000003</v>
      </c>
      <c r="F117">
        <v>-2.84</v>
      </c>
      <c r="G117">
        <v>-158.06</v>
      </c>
      <c r="H117">
        <f t="shared" si="56"/>
        <v>2.84</v>
      </c>
      <c r="I117">
        <f t="shared" si="57"/>
        <v>158.06</v>
      </c>
      <c r="J117">
        <f t="shared" si="92"/>
        <v>3.1612000000000027</v>
      </c>
      <c r="K117">
        <v>-2.84</v>
      </c>
      <c r="L117">
        <v>-157.05000000000001</v>
      </c>
      <c r="M117">
        <f t="shared" si="58"/>
        <v>2.84</v>
      </c>
      <c r="N117">
        <f t="shared" si="59"/>
        <v>157.05000000000001</v>
      </c>
      <c r="O117">
        <f t="shared" si="93"/>
        <v>3.1410000000000031</v>
      </c>
      <c r="P117">
        <v>-2.84</v>
      </c>
      <c r="Q117">
        <v>-156.5</v>
      </c>
      <c r="R117">
        <f t="shared" si="60"/>
        <v>2.84</v>
      </c>
      <c r="S117">
        <f t="shared" si="61"/>
        <v>156.5</v>
      </c>
      <c r="T117">
        <f t="shared" si="94"/>
        <v>3.1300000000000026</v>
      </c>
      <c r="U117">
        <v>-2.84</v>
      </c>
      <c r="V117">
        <v>-176.75</v>
      </c>
      <c r="W117">
        <f t="shared" si="62"/>
        <v>2.84</v>
      </c>
      <c r="X117">
        <f t="shared" si="63"/>
        <v>176.75</v>
      </c>
      <c r="Y117">
        <f t="shared" si="95"/>
        <v>3.5350000000000033</v>
      </c>
      <c r="Z117">
        <v>-2.84</v>
      </c>
      <c r="AA117">
        <v>-195.52</v>
      </c>
      <c r="AB117">
        <f t="shared" si="64"/>
        <v>2.84</v>
      </c>
      <c r="AC117">
        <f t="shared" si="65"/>
        <v>195.52</v>
      </c>
      <c r="AD117">
        <f t="shared" si="96"/>
        <v>3.9104000000000037</v>
      </c>
      <c r="AE117">
        <v>-2.84</v>
      </c>
      <c r="AF117">
        <v>-186.23</v>
      </c>
      <c r="AG117">
        <f t="shared" si="66"/>
        <v>2.84</v>
      </c>
      <c r="AH117">
        <f t="shared" si="67"/>
        <v>186.23</v>
      </c>
      <c r="AI117">
        <f t="shared" si="97"/>
        <v>3.7246000000000032</v>
      </c>
      <c r="AJ117">
        <v>-2.84</v>
      </c>
      <c r="AK117">
        <v>-171.63</v>
      </c>
      <c r="AL117">
        <f t="shared" si="68"/>
        <v>2.84</v>
      </c>
      <c r="AM117">
        <f t="shared" si="69"/>
        <v>171.63</v>
      </c>
      <c r="AN117">
        <f t="shared" si="98"/>
        <v>3.432600000000003</v>
      </c>
      <c r="AO117">
        <v>-2.84</v>
      </c>
      <c r="AP117">
        <v>-168.77</v>
      </c>
      <c r="AQ117">
        <f t="shared" si="70"/>
        <v>2.84</v>
      </c>
      <c r="AR117">
        <f t="shared" si="71"/>
        <v>168.77</v>
      </c>
      <c r="AS117">
        <f t="shared" si="99"/>
        <v>3.3754000000000031</v>
      </c>
      <c r="AT117">
        <v>-2.84</v>
      </c>
      <c r="AU117">
        <v>-169.91</v>
      </c>
      <c r="AV117">
        <f t="shared" si="72"/>
        <v>2.84</v>
      </c>
      <c r="AW117">
        <f t="shared" si="73"/>
        <v>169.91</v>
      </c>
      <c r="AX117">
        <f t="shared" si="100"/>
        <v>3.3982000000000028</v>
      </c>
      <c r="AY117">
        <v>-2.84</v>
      </c>
      <c r="AZ117">
        <v>-90.617999999999995</v>
      </c>
      <c r="BA117">
        <f t="shared" si="74"/>
        <v>2.84</v>
      </c>
      <c r="BB117">
        <f t="shared" si="75"/>
        <v>90.617999999999995</v>
      </c>
      <c r="BC117">
        <f t="shared" si="101"/>
        <v>1.8123600000000015</v>
      </c>
      <c r="BD117">
        <v>-2.84</v>
      </c>
      <c r="BE117">
        <v>-86.887</v>
      </c>
      <c r="BF117">
        <f t="shared" si="76"/>
        <v>2.84</v>
      </c>
      <c r="BG117">
        <f t="shared" si="77"/>
        <v>86.887</v>
      </c>
      <c r="BH117">
        <f t="shared" si="102"/>
        <v>1.7377400000000016</v>
      </c>
      <c r="BI117">
        <v>-2.84</v>
      </c>
      <c r="BJ117">
        <v>-170.34</v>
      </c>
      <c r="BK117">
        <f t="shared" si="78"/>
        <v>2.84</v>
      </c>
      <c r="BL117">
        <f t="shared" si="79"/>
        <v>170.34</v>
      </c>
      <c r="BM117">
        <f t="shared" si="103"/>
        <v>3.4068000000000032</v>
      </c>
      <c r="BN117">
        <v>-2.84</v>
      </c>
      <c r="BO117">
        <v>-166.03</v>
      </c>
      <c r="BP117">
        <f t="shared" si="80"/>
        <v>2.84</v>
      </c>
      <c r="BQ117">
        <f t="shared" si="81"/>
        <v>166.03</v>
      </c>
      <c r="BR117">
        <f t="shared" si="104"/>
        <v>3.3206000000000029</v>
      </c>
      <c r="BS117">
        <v>-2.84</v>
      </c>
      <c r="BT117">
        <v>-163.18</v>
      </c>
      <c r="BU117">
        <f t="shared" si="82"/>
        <v>2.84</v>
      </c>
      <c r="BV117">
        <f t="shared" si="83"/>
        <v>163.18</v>
      </c>
      <c r="BW117">
        <f t="shared" si="105"/>
        <v>3.2636000000000029</v>
      </c>
      <c r="BX117">
        <v>-2.84</v>
      </c>
      <c r="BY117">
        <v>-163.18</v>
      </c>
      <c r="BZ117">
        <f t="shared" si="84"/>
        <v>2.84</v>
      </c>
      <c r="CA117">
        <f t="shared" si="85"/>
        <v>163.18</v>
      </c>
      <c r="CB117">
        <f t="shared" si="106"/>
        <v>3.2636000000000029</v>
      </c>
      <c r="CC117">
        <v>-2.84</v>
      </c>
      <c r="CD117">
        <v>-86.049000000000007</v>
      </c>
      <c r="CE117">
        <f t="shared" si="86"/>
        <v>2.84</v>
      </c>
      <c r="CF117">
        <f t="shared" si="87"/>
        <v>86.049000000000007</v>
      </c>
      <c r="CG117">
        <f t="shared" si="107"/>
        <v>1.7209800000000017</v>
      </c>
      <c r="CH117">
        <v>-2.84</v>
      </c>
      <c r="CI117">
        <v>-88.448999999999998</v>
      </c>
      <c r="CJ117">
        <f t="shared" si="88"/>
        <v>2.84</v>
      </c>
      <c r="CK117">
        <f t="shared" si="89"/>
        <v>88.448999999999998</v>
      </c>
      <c r="CL117">
        <f t="shared" si="108"/>
        <v>1.7689800000000016</v>
      </c>
      <c r="CM117">
        <f t="shared" si="90"/>
        <v>150.36329999999998</v>
      </c>
      <c r="CN117">
        <f t="shared" si="109"/>
        <v>3.0072660000000022</v>
      </c>
    </row>
    <row r="118" spans="1:92" x14ac:dyDescent="0.25">
      <c r="A118">
        <v>-2.87</v>
      </c>
      <c r="B118">
        <v>-169.83</v>
      </c>
      <c r="C118">
        <f t="shared" si="55"/>
        <v>2.87</v>
      </c>
      <c r="D118">
        <f t="shared" si="55"/>
        <v>169.83</v>
      </c>
      <c r="E118">
        <f t="shared" si="91"/>
        <v>5.0949000000000426</v>
      </c>
      <c r="F118">
        <v>-2.87</v>
      </c>
      <c r="G118">
        <v>-157.4</v>
      </c>
      <c r="H118">
        <f t="shared" si="56"/>
        <v>2.87</v>
      </c>
      <c r="I118">
        <f t="shared" si="57"/>
        <v>157.4</v>
      </c>
      <c r="J118">
        <f t="shared" si="92"/>
        <v>4.7220000000000395</v>
      </c>
      <c r="K118">
        <v>-2.87</v>
      </c>
      <c r="L118">
        <v>-156.76</v>
      </c>
      <c r="M118">
        <f t="shared" si="58"/>
        <v>2.87</v>
      </c>
      <c r="N118">
        <f t="shared" si="59"/>
        <v>156.76</v>
      </c>
      <c r="O118">
        <f t="shared" si="93"/>
        <v>4.7028000000000389</v>
      </c>
      <c r="P118">
        <v>-2.87</v>
      </c>
      <c r="Q118">
        <v>-155.61000000000001</v>
      </c>
      <c r="R118">
        <f t="shared" si="60"/>
        <v>2.87</v>
      </c>
      <c r="S118">
        <f t="shared" si="61"/>
        <v>155.61000000000001</v>
      </c>
      <c r="T118">
        <f t="shared" si="94"/>
        <v>4.6683000000000394</v>
      </c>
      <c r="U118">
        <v>-2.87</v>
      </c>
      <c r="V118">
        <v>-176.84</v>
      </c>
      <c r="W118">
        <f t="shared" si="62"/>
        <v>2.87</v>
      </c>
      <c r="X118">
        <f t="shared" si="63"/>
        <v>176.84</v>
      </c>
      <c r="Y118">
        <f t="shared" si="95"/>
        <v>5.3052000000000437</v>
      </c>
      <c r="Z118">
        <v>-2.87</v>
      </c>
      <c r="AA118">
        <v>-194.97</v>
      </c>
      <c r="AB118">
        <f t="shared" si="64"/>
        <v>2.87</v>
      </c>
      <c r="AC118">
        <f t="shared" si="65"/>
        <v>194.97</v>
      </c>
      <c r="AD118">
        <f t="shared" si="96"/>
        <v>5.8491000000000488</v>
      </c>
      <c r="AE118">
        <v>-2.87</v>
      </c>
      <c r="AF118">
        <v>-187.58</v>
      </c>
      <c r="AG118">
        <f t="shared" si="66"/>
        <v>2.87</v>
      </c>
      <c r="AH118">
        <f t="shared" si="67"/>
        <v>187.58</v>
      </c>
      <c r="AI118">
        <f t="shared" si="97"/>
        <v>5.6274000000000468</v>
      </c>
      <c r="AJ118">
        <v>-2.87</v>
      </c>
      <c r="AK118">
        <v>-172.16</v>
      </c>
      <c r="AL118">
        <f t="shared" si="68"/>
        <v>2.87</v>
      </c>
      <c r="AM118">
        <f t="shared" si="69"/>
        <v>172.16</v>
      </c>
      <c r="AN118">
        <f t="shared" si="98"/>
        <v>5.1648000000000431</v>
      </c>
      <c r="AO118">
        <v>-2.87</v>
      </c>
      <c r="AP118">
        <v>-169.23</v>
      </c>
      <c r="AQ118">
        <f t="shared" si="70"/>
        <v>2.87</v>
      </c>
      <c r="AR118">
        <f t="shared" si="71"/>
        <v>169.23</v>
      </c>
      <c r="AS118">
        <f t="shared" si="99"/>
        <v>5.0769000000000419</v>
      </c>
      <c r="AT118">
        <v>-2.87</v>
      </c>
      <c r="AU118">
        <v>-171.12</v>
      </c>
      <c r="AV118">
        <f t="shared" si="72"/>
        <v>2.87</v>
      </c>
      <c r="AW118">
        <f t="shared" si="73"/>
        <v>171.12</v>
      </c>
      <c r="AX118">
        <f t="shared" si="100"/>
        <v>5.133600000000043</v>
      </c>
      <c r="AY118">
        <v>-2.87</v>
      </c>
      <c r="AZ118">
        <v>-90.525999999999996</v>
      </c>
      <c r="BA118">
        <f t="shared" si="74"/>
        <v>2.87</v>
      </c>
      <c r="BB118">
        <f t="shared" si="75"/>
        <v>90.525999999999996</v>
      </c>
      <c r="BC118">
        <f t="shared" si="101"/>
        <v>2.7157800000000223</v>
      </c>
      <c r="BD118">
        <v>-2.87</v>
      </c>
      <c r="BE118">
        <v>-86.941999999999993</v>
      </c>
      <c r="BF118">
        <f t="shared" si="76"/>
        <v>2.87</v>
      </c>
      <c r="BG118">
        <f t="shared" si="77"/>
        <v>86.941999999999993</v>
      </c>
      <c r="BH118">
        <f t="shared" si="102"/>
        <v>2.6082600000000213</v>
      </c>
      <c r="BI118">
        <v>-2.87</v>
      </c>
      <c r="BJ118">
        <v>-171.48</v>
      </c>
      <c r="BK118">
        <f t="shared" si="78"/>
        <v>2.87</v>
      </c>
      <c r="BL118">
        <f t="shared" si="79"/>
        <v>171.48</v>
      </c>
      <c r="BM118">
        <f t="shared" si="103"/>
        <v>5.1444000000000427</v>
      </c>
      <c r="BN118">
        <v>-2.87</v>
      </c>
      <c r="BO118">
        <v>-167.27</v>
      </c>
      <c r="BP118">
        <f t="shared" si="80"/>
        <v>2.87</v>
      </c>
      <c r="BQ118">
        <f t="shared" si="81"/>
        <v>167.27</v>
      </c>
      <c r="BR118">
        <f t="shared" si="104"/>
        <v>5.0181000000000422</v>
      </c>
      <c r="BS118">
        <v>-2.87</v>
      </c>
      <c r="BT118">
        <v>-164.52</v>
      </c>
      <c r="BU118">
        <f t="shared" si="82"/>
        <v>2.87</v>
      </c>
      <c r="BV118">
        <f t="shared" si="83"/>
        <v>164.52</v>
      </c>
      <c r="BW118">
        <f t="shared" si="105"/>
        <v>4.9356000000000408</v>
      </c>
      <c r="BX118">
        <v>-2.87</v>
      </c>
      <c r="BY118">
        <v>-164.52</v>
      </c>
      <c r="BZ118">
        <f t="shared" si="84"/>
        <v>2.87</v>
      </c>
      <c r="CA118">
        <f t="shared" si="85"/>
        <v>164.52</v>
      </c>
      <c r="CB118">
        <f t="shared" si="106"/>
        <v>4.9356000000000408</v>
      </c>
      <c r="CC118">
        <v>-2.87</v>
      </c>
      <c r="CD118">
        <v>-86.363</v>
      </c>
      <c r="CE118">
        <f t="shared" si="86"/>
        <v>2.87</v>
      </c>
      <c r="CF118">
        <f t="shared" si="87"/>
        <v>86.363</v>
      </c>
      <c r="CG118">
        <f t="shared" si="107"/>
        <v>2.5908900000000217</v>
      </c>
      <c r="CH118">
        <v>-2.87</v>
      </c>
      <c r="CI118">
        <v>-88.47</v>
      </c>
      <c r="CJ118">
        <f t="shared" si="88"/>
        <v>2.87</v>
      </c>
      <c r="CK118">
        <f t="shared" si="89"/>
        <v>88.47</v>
      </c>
      <c r="CL118">
        <f t="shared" si="108"/>
        <v>2.6541000000000219</v>
      </c>
      <c r="CM118">
        <f t="shared" si="90"/>
        <v>150.399</v>
      </c>
      <c r="CN118">
        <f t="shared" si="109"/>
        <v>4.5119700000000371</v>
      </c>
    </row>
    <row r="119" spans="1:92" x14ac:dyDescent="0.25">
      <c r="A119">
        <v>-2.9</v>
      </c>
      <c r="B119">
        <v>-170.76</v>
      </c>
      <c r="C119">
        <f t="shared" si="55"/>
        <v>2.9</v>
      </c>
      <c r="D119">
        <f t="shared" si="55"/>
        <v>170.76</v>
      </c>
      <c r="E119">
        <f t="shared" si="91"/>
        <v>5.122799999999966</v>
      </c>
      <c r="F119">
        <v>-2.9</v>
      </c>
      <c r="G119">
        <v>-157.33000000000001</v>
      </c>
      <c r="H119">
        <f t="shared" si="56"/>
        <v>2.9</v>
      </c>
      <c r="I119">
        <f t="shared" si="57"/>
        <v>157.33000000000001</v>
      </c>
      <c r="J119">
        <f t="shared" si="92"/>
        <v>4.7198999999999698</v>
      </c>
      <c r="K119">
        <v>-2.9</v>
      </c>
      <c r="L119">
        <v>-156.55000000000001</v>
      </c>
      <c r="M119">
        <f t="shared" si="58"/>
        <v>2.9</v>
      </c>
      <c r="N119">
        <f t="shared" si="59"/>
        <v>156.55000000000001</v>
      </c>
      <c r="O119">
        <f t="shared" si="93"/>
        <v>4.6964999999999701</v>
      </c>
      <c r="P119">
        <v>-2.9</v>
      </c>
      <c r="Q119">
        <v>-155.08000000000001</v>
      </c>
      <c r="R119">
        <f t="shared" si="60"/>
        <v>2.9</v>
      </c>
      <c r="S119">
        <f t="shared" si="61"/>
        <v>155.08000000000001</v>
      </c>
      <c r="T119">
        <f t="shared" si="94"/>
        <v>4.6523999999999699</v>
      </c>
      <c r="U119">
        <v>-2.9</v>
      </c>
      <c r="V119">
        <v>-176.67</v>
      </c>
      <c r="W119">
        <f t="shared" si="62"/>
        <v>2.9</v>
      </c>
      <c r="X119">
        <f t="shared" si="63"/>
        <v>176.67</v>
      </c>
      <c r="Y119">
        <f t="shared" si="95"/>
        <v>5.300099999999965</v>
      </c>
      <c r="Z119">
        <v>-2.9</v>
      </c>
      <c r="AA119">
        <v>-194.3</v>
      </c>
      <c r="AB119">
        <f t="shared" si="64"/>
        <v>2.9</v>
      </c>
      <c r="AC119">
        <f t="shared" si="65"/>
        <v>194.3</v>
      </c>
      <c r="AD119">
        <f t="shared" si="96"/>
        <v>5.8289999999999624</v>
      </c>
      <c r="AE119">
        <v>-2.9</v>
      </c>
      <c r="AF119">
        <v>-187.23</v>
      </c>
      <c r="AG119">
        <f t="shared" si="66"/>
        <v>2.9</v>
      </c>
      <c r="AH119">
        <f t="shared" si="67"/>
        <v>187.23</v>
      </c>
      <c r="AI119">
        <f t="shared" si="97"/>
        <v>5.6168999999999629</v>
      </c>
      <c r="AJ119">
        <v>-2.9</v>
      </c>
      <c r="AK119">
        <v>-172.41</v>
      </c>
      <c r="AL119">
        <f t="shared" si="68"/>
        <v>2.9</v>
      </c>
      <c r="AM119">
        <f t="shared" si="69"/>
        <v>172.41</v>
      </c>
      <c r="AN119">
        <f t="shared" si="98"/>
        <v>5.1722999999999661</v>
      </c>
      <c r="AO119">
        <v>-2.9</v>
      </c>
      <c r="AP119">
        <v>-169.81</v>
      </c>
      <c r="AQ119">
        <f t="shared" si="70"/>
        <v>2.9</v>
      </c>
      <c r="AR119">
        <f t="shared" si="71"/>
        <v>169.81</v>
      </c>
      <c r="AS119">
        <f t="shared" si="99"/>
        <v>5.0942999999999667</v>
      </c>
      <c r="AT119">
        <v>-2.9</v>
      </c>
      <c r="AU119">
        <v>-171.52</v>
      </c>
      <c r="AV119">
        <f t="shared" si="72"/>
        <v>2.9</v>
      </c>
      <c r="AW119">
        <f t="shared" si="73"/>
        <v>171.52</v>
      </c>
      <c r="AX119">
        <f t="shared" si="100"/>
        <v>5.1455999999999671</v>
      </c>
      <c r="AY119">
        <v>-2.9</v>
      </c>
      <c r="AZ119">
        <v>-90.585999999999999</v>
      </c>
      <c r="BA119">
        <f t="shared" si="74"/>
        <v>2.9</v>
      </c>
      <c r="BB119">
        <f t="shared" si="75"/>
        <v>90.585999999999999</v>
      </c>
      <c r="BC119">
        <f t="shared" si="101"/>
        <v>2.7175799999999821</v>
      </c>
      <c r="BD119">
        <v>-2.9</v>
      </c>
      <c r="BE119">
        <v>-87.11</v>
      </c>
      <c r="BF119">
        <f t="shared" si="76"/>
        <v>2.9</v>
      </c>
      <c r="BG119">
        <f t="shared" si="77"/>
        <v>87.11</v>
      </c>
      <c r="BH119">
        <f t="shared" si="102"/>
        <v>2.6132999999999829</v>
      </c>
      <c r="BI119">
        <v>-2.9</v>
      </c>
      <c r="BJ119">
        <v>-171.95</v>
      </c>
      <c r="BK119">
        <f t="shared" si="78"/>
        <v>2.9</v>
      </c>
      <c r="BL119">
        <f t="shared" si="79"/>
        <v>171.95</v>
      </c>
      <c r="BM119">
        <f t="shared" si="103"/>
        <v>5.1584999999999663</v>
      </c>
      <c r="BN119">
        <v>-2.9</v>
      </c>
      <c r="BO119">
        <v>-167.77</v>
      </c>
      <c r="BP119">
        <f t="shared" si="80"/>
        <v>2.9</v>
      </c>
      <c r="BQ119">
        <f t="shared" si="81"/>
        <v>167.77</v>
      </c>
      <c r="BR119">
        <f t="shared" si="104"/>
        <v>5.0330999999999673</v>
      </c>
      <c r="BS119">
        <v>-2.9</v>
      </c>
      <c r="BT119">
        <v>-164.93</v>
      </c>
      <c r="BU119">
        <f t="shared" si="82"/>
        <v>2.9</v>
      </c>
      <c r="BV119">
        <f t="shared" si="83"/>
        <v>164.93</v>
      </c>
      <c r="BW119">
        <f t="shared" si="105"/>
        <v>4.9478999999999678</v>
      </c>
      <c r="BX119">
        <v>-2.9</v>
      </c>
      <c r="BY119">
        <v>-164.93</v>
      </c>
      <c r="BZ119">
        <f t="shared" si="84"/>
        <v>2.9</v>
      </c>
      <c r="CA119">
        <f t="shared" si="85"/>
        <v>164.93</v>
      </c>
      <c r="CB119">
        <f t="shared" si="106"/>
        <v>4.9478999999999678</v>
      </c>
      <c r="CC119">
        <v>-2.9</v>
      </c>
      <c r="CD119">
        <v>-86.61</v>
      </c>
      <c r="CE119">
        <f t="shared" si="86"/>
        <v>2.9</v>
      </c>
      <c r="CF119">
        <f t="shared" si="87"/>
        <v>86.61</v>
      </c>
      <c r="CG119">
        <f t="shared" si="107"/>
        <v>2.5982999999999832</v>
      </c>
      <c r="CH119">
        <v>-2.9</v>
      </c>
      <c r="CI119">
        <v>-88.62</v>
      </c>
      <c r="CJ119">
        <f t="shared" si="88"/>
        <v>2.9</v>
      </c>
      <c r="CK119">
        <f t="shared" si="89"/>
        <v>88.62</v>
      </c>
      <c r="CL119">
        <f t="shared" si="108"/>
        <v>2.658599999999983</v>
      </c>
      <c r="CM119">
        <f t="shared" si="90"/>
        <v>150.654</v>
      </c>
      <c r="CN119">
        <f t="shared" si="109"/>
        <v>4.5196199999999704</v>
      </c>
    </row>
    <row r="120" spans="1:92" x14ac:dyDescent="0.25">
      <c r="A120">
        <v>-2.92</v>
      </c>
      <c r="B120">
        <v>-170.65</v>
      </c>
      <c r="C120">
        <f t="shared" si="55"/>
        <v>2.92</v>
      </c>
      <c r="D120">
        <f t="shared" si="55"/>
        <v>170.65</v>
      </c>
      <c r="E120">
        <f t="shared" si="91"/>
        <v>3.4130000000000034</v>
      </c>
      <c r="F120">
        <v>-2.92</v>
      </c>
      <c r="G120">
        <v>-157.68</v>
      </c>
      <c r="H120">
        <f t="shared" si="56"/>
        <v>2.92</v>
      </c>
      <c r="I120">
        <f t="shared" si="57"/>
        <v>157.68</v>
      </c>
      <c r="J120">
        <f t="shared" si="92"/>
        <v>3.1536000000000031</v>
      </c>
      <c r="K120">
        <v>-2.92</v>
      </c>
      <c r="L120">
        <v>-156.15</v>
      </c>
      <c r="M120">
        <f t="shared" si="58"/>
        <v>2.92</v>
      </c>
      <c r="N120">
        <f t="shared" si="59"/>
        <v>156.15</v>
      </c>
      <c r="O120">
        <f t="shared" si="93"/>
        <v>3.1230000000000029</v>
      </c>
      <c r="P120">
        <v>-2.92</v>
      </c>
      <c r="Q120">
        <v>-155.06</v>
      </c>
      <c r="R120">
        <f t="shared" si="60"/>
        <v>2.92</v>
      </c>
      <c r="S120">
        <f t="shared" si="61"/>
        <v>155.06</v>
      </c>
      <c r="T120">
        <f t="shared" si="94"/>
        <v>3.1012000000000026</v>
      </c>
      <c r="U120">
        <v>-2.92</v>
      </c>
      <c r="V120">
        <v>-176.57</v>
      </c>
      <c r="W120">
        <f t="shared" si="62"/>
        <v>2.92</v>
      </c>
      <c r="X120">
        <f t="shared" si="63"/>
        <v>176.57</v>
      </c>
      <c r="Y120">
        <f t="shared" si="95"/>
        <v>3.5314000000000032</v>
      </c>
      <c r="Z120">
        <v>-2.92</v>
      </c>
      <c r="AA120">
        <v>-195.38</v>
      </c>
      <c r="AB120">
        <f t="shared" si="64"/>
        <v>2.92</v>
      </c>
      <c r="AC120">
        <f t="shared" si="65"/>
        <v>195.38</v>
      </c>
      <c r="AD120">
        <f t="shared" si="96"/>
        <v>3.9076000000000035</v>
      </c>
      <c r="AE120">
        <v>-2.92</v>
      </c>
      <c r="AF120">
        <v>-187.95</v>
      </c>
      <c r="AG120">
        <f t="shared" si="66"/>
        <v>2.92</v>
      </c>
      <c r="AH120">
        <f t="shared" si="67"/>
        <v>187.95</v>
      </c>
      <c r="AI120">
        <f t="shared" si="97"/>
        <v>3.759000000000003</v>
      </c>
      <c r="AJ120">
        <v>-2.92</v>
      </c>
      <c r="AK120">
        <v>-172.63</v>
      </c>
      <c r="AL120">
        <f t="shared" si="68"/>
        <v>2.92</v>
      </c>
      <c r="AM120">
        <f t="shared" si="69"/>
        <v>172.63</v>
      </c>
      <c r="AN120">
        <f t="shared" si="98"/>
        <v>3.452600000000003</v>
      </c>
      <c r="AO120">
        <v>-2.92</v>
      </c>
      <c r="AP120">
        <v>-171.23</v>
      </c>
      <c r="AQ120">
        <f t="shared" si="70"/>
        <v>2.92</v>
      </c>
      <c r="AR120">
        <f t="shared" si="71"/>
        <v>171.23</v>
      </c>
      <c r="AS120">
        <f t="shared" si="99"/>
        <v>3.424600000000003</v>
      </c>
      <c r="AT120">
        <v>-2.92</v>
      </c>
      <c r="AU120">
        <v>-171.71</v>
      </c>
      <c r="AV120">
        <f t="shared" si="72"/>
        <v>2.92</v>
      </c>
      <c r="AW120">
        <f t="shared" si="73"/>
        <v>171.71</v>
      </c>
      <c r="AX120">
        <f t="shared" si="100"/>
        <v>3.4342000000000033</v>
      </c>
      <c r="AY120">
        <v>-2.92</v>
      </c>
      <c r="AZ120">
        <v>-90.539000000000001</v>
      </c>
      <c r="BA120">
        <f t="shared" si="74"/>
        <v>2.92</v>
      </c>
      <c r="BB120">
        <f t="shared" si="75"/>
        <v>90.539000000000001</v>
      </c>
      <c r="BC120">
        <f t="shared" si="101"/>
        <v>1.8107800000000016</v>
      </c>
      <c r="BD120">
        <v>-2.92</v>
      </c>
      <c r="BE120">
        <v>-87.257000000000005</v>
      </c>
      <c r="BF120">
        <f t="shared" si="76"/>
        <v>2.92</v>
      </c>
      <c r="BG120">
        <f t="shared" si="77"/>
        <v>87.257000000000005</v>
      </c>
      <c r="BH120">
        <f t="shared" si="102"/>
        <v>1.7451400000000017</v>
      </c>
      <c r="BI120">
        <v>-2.92</v>
      </c>
      <c r="BJ120">
        <v>-172.06</v>
      </c>
      <c r="BK120">
        <f t="shared" si="78"/>
        <v>2.92</v>
      </c>
      <c r="BL120">
        <f t="shared" si="79"/>
        <v>172.06</v>
      </c>
      <c r="BM120">
        <f t="shared" si="103"/>
        <v>3.4412000000000029</v>
      </c>
      <c r="BN120">
        <v>-2.92</v>
      </c>
      <c r="BO120">
        <v>-167.58</v>
      </c>
      <c r="BP120">
        <f t="shared" si="80"/>
        <v>2.92</v>
      </c>
      <c r="BQ120">
        <f t="shared" si="81"/>
        <v>167.58</v>
      </c>
      <c r="BR120">
        <f t="shared" si="104"/>
        <v>3.351600000000003</v>
      </c>
      <c r="BS120">
        <v>-2.92</v>
      </c>
      <c r="BT120">
        <v>-165.52</v>
      </c>
      <c r="BU120">
        <f t="shared" si="82"/>
        <v>2.92</v>
      </c>
      <c r="BV120">
        <f t="shared" si="83"/>
        <v>165.52</v>
      </c>
      <c r="BW120">
        <f t="shared" si="105"/>
        <v>3.3104000000000031</v>
      </c>
      <c r="BX120">
        <v>-2.92</v>
      </c>
      <c r="BY120">
        <v>-165.52</v>
      </c>
      <c r="BZ120">
        <f t="shared" si="84"/>
        <v>2.92</v>
      </c>
      <c r="CA120">
        <f t="shared" si="85"/>
        <v>165.52</v>
      </c>
      <c r="CB120">
        <f t="shared" si="106"/>
        <v>3.3104000000000031</v>
      </c>
      <c r="CC120">
        <v>-2.92</v>
      </c>
      <c r="CD120">
        <v>-86.781000000000006</v>
      </c>
      <c r="CE120">
        <f t="shared" si="86"/>
        <v>2.92</v>
      </c>
      <c r="CF120">
        <f t="shared" si="87"/>
        <v>86.781000000000006</v>
      </c>
      <c r="CG120">
        <f t="shared" si="107"/>
        <v>1.7356200000000017</v>
      </c>
      <c r="CH120">
        <v>-2.92</v>
      </c>
      <c r="CI120">
        <v>-88.694000000000003</v>
      </c>
      <c r="CJ120">
        <f t="shared" si="88"/>
        <v>2.92</v>
      </c>
      <c r="CK120">
        <f t="shared" si="89"/>
        <v>88.694000000000003</v>
      </c>
      <c r="CL120">
        <f t="shared" si="108"/>
        <v>1.7738800000000017</v>
      </c>
      <c r="CM120">
        <f t="shared" si="90"/>
        <v>150.77979999999999</v>
      </c>
      <c r="CN120">
        <f t="shared" si="109"/>
        <v>3.0155960000000026</v>
      </c>
    </row>
    <row r="121" spans="1:92" x14ac:dyDescent="0.25">
      <c r="A121">
        <v>-2.94</v>
      </c>
      <c r="B121">
        <v>-170.41</v>
      </c>
      <c r="C121">
        <f t="shared" si="55"/>
        <v>2.94</v>
      </c>
      <c r="D121">
        <f t="shared" si="55"/>
        <v>170.41</v>
      </c>
      <c r="E121">
        <f t="shared" si="91"/>
        <v>3.408200000000003</v>
      </c>
      <c r="F121">
        <v>-2.94</v>
      </c>
      <c r="G121">
        <v>-157.04</v>
      </c>
      <c r="H121">
        <f t="shared" si="56"/>
        <v>2.94</v>
      </c>
      <c r="I121">
        <f t="shared" si="57"/>
        <v>157.04</v>
      </c>
      <c r="J121">
        <f t="shared" si="92"/>
        <v>3.1408000000000027</v>
      </c>
      <c r="K121">
        <v>-2.94</v>
      </c>
      <c r="L121">
        <v>-155.81</v>
      </c>
      <c r="M121">
        <f t="shared" si="58"/>
        <v>2.94</v>
      </c>
      <c r="N121">
        <f t="shared" si="59"/>
        <v>155.81</v>
      </c>
      <c r="O121">
        <f t="shared" si="93"/>
        <v>3.1162000000000027</v>
      </c>
      <c r="P121">
        <v>-2.94</v>
      </c>
      <c r="Q121">
        <v>-154.78</v>
      </c>
      <c r="R121">
        <f t="shared" si="60"/>
        <v>2.94</v>
      </c>
      <c r="S121">
        <f t="shared" si="61"/>
        <v>154.78</v>
      </c>
      <c r="T121">
        <f t="shared" si="94"/>
        <v>3.0956000000000028</v>
      </c>
      <c r="U121">
        <v>-2.94</v>
      </c>
      <c r="V121">
        <v>-176.86</v>
      </c>
      <c r="W121">
        <f t="shared" si="62"/>
        <v>2.94</v>
      </c>
      <c r="X121">
        <f t="shared" si="63"/>
        <v>176.86</v>
      </c>
      <c r="Y121">
        <f t="shared" si="95"/>
        <v>3.5372000000000035</v>
      </c>
      <c r="Z121">
        <v>-2.94</v>
      </c>
      <c r="AA121">
        <v>-194.68</v>
      </c>
      <c r="AB121">
        <f t="shared" si="64"/>
        <v>2.94</v>
      </c>
      <c r="AC121">
        <f t="shared" si="65"/>
        <v>194.68</v>
      </c>
      <c r="AD121">
        <f t="shared" si="96"/>
        <v>3.8936000000000037</v>
      </c>
      <c r="AE121">
        <v>-2.94</v>
      </c>
      <c r="AF121">
        <v>-187.3</v>
      </c>
      <c r="AG121">
        <f t="shared" si="66"/>
        <v>2.94</v>
      </c>
      <c r="AH121">
        <f t="shared" si="67"/>
        <v>187.3</v>
      </c>
      <c r="AI121">
        <f t="shared" si="97"/>
        <v>3.7460000000000035</v>
      </c>
      <c r="AJ121">
        <v>-2.94</v>
      </c>
      <c r="AK121">
        <v>-172.17</v>
      </c>
      <c r="AL121">
        <f t="shared" si="68"/>
        <v>2.94</v>
      </c>
      <c r="AM121">
        <f t="shared" si="69"/>
        <v>172.17</v>
      </c>
      <c r="AN121">
        <f t="shared" si="98"/>
        <v>3.4434000000000027</v>
      </c>
      <c r="AO121">
        <v>-2.94</v>
      </c>
      <c r="AP121">
        <v>-170.42</v>
      </c>
      <c r="AQ121">
        <f t="shared" si="70"/>
        <v>2.94</v>
      </c>
      <c r="AR121">
        <f t="shared" si="71"/>
        <v>170.42</v>
      </c>
      <c r="AS121">
        <f t="shared" si="99"/>
        <v>3.408400000000003</v>
      </c>
      <c r="AT121">
        <v>-2.94</v>
      </c>
      <c r="AU121">
        <v>-171.24</v>
      </c>
      <c r="AV121">
        <f t="shared" si="72"/>
        <v>2.94</v>
      </c>
      <c r="AW121">
        <f t="shared" si="73"/>
        <v>171.24</v>
      </c>
      <c r="AX121">
        <f t="shared" si="100"/>
        <v>3.4248000000000034</v>
      </c>
      <c r="AY121">
        <v>-2.94</v>
      </c>
      <c r="AZ121">
        <v>-90.676000000000002</v>
      </c>
      <c r="BA121">
        <f t="shared" si="74"/>
        <v>2.94</v>
      </c>
      <c r="BB121">
        <f t="shared" si="75"/>
        <v>90.676000000000002</v>
      </c>
      <c r="BC121">
        <f t="shared" si="101"/>
        <v>1.8135200000000016</v>
      </c>
      <c r="BD121">
        <v>-2.94</v>
      </c>
      <c r="BE121">
        <v>-87.248999999999995</v>
      </c>
      <c r="BF121">
        <f t="shared" si="76"/>
        <v>2.94</v>
      </c>
      <c r="BG121">
        <f t="shared" si="77"/>
        <v>87.248999999999995</v>
      </c>
      <c r="BH121">
        <f t="shared" si="102"/>
        <v>1.7449800000000015</v>
      </c>
      <c r="BI121">
        <v>-2.94</v>
      </c>
      <c r="BJ121">
        <v>-171.67</v>
      </c>
      <c r="BK121">
        <f t="shared" si="78"/>
        <v>2.94</v>
      </c>
      <c r="BL121">
        <f t="shared" si="79"/>
        <v>171.67</v>
      </c>
      <c r="BM121">
        <f t="shared" si="103"/>
        <v>3.4334000000000029</v>
      </c>
      <c r="BN121">
        <v>-2.94</v>
      </c>
      <c r="BO121">
        <v>-167.26</v>
      </c>
      <c r="BP121">
        <f t="shared" si="80"/>
        <v>2.94</v>
      </c>
      <c r="BQ121">
        <f t="shared" si="81"/>
        <v>167.26</v>
      </c>
      <c r="BR121">
        <f t="shared" si="104"/>
        <v>3.3452000000000028</v>
      </c>
      <c r="BS121">
        <v>-2.94</v>
      </c>
      <c r="BT121">
        <v>-165.03</v>
      </c>
      <c r="BU121">
        <f t="shared" si="82"/>
        <v>2.94</v>
      </c>
      <c r="BV121">
        <f t="shared" si="83"/>
        <v>165.03</v>
      </c>
      <c r="BW121">
        <f t="shared" si="105"/>
        <v>3.3006000000000029</v>
      </c>
      <c r="BX121">
        <v>-2.94</v>
      </c>
      <c r="BY121">
        <v>-165.03</v>
      </c>
      <c r="BZ121">
        <f t="shared" si="84"/>
        <v>2.94</v>
      </c>
      <c r="CA121">
        <f t="shared" si="85"/>
        <v>165.03</v>
      </c>
      <c r="CB121">
        <f t="shared" si="106"/>
        <v>3.3006000000000029</v>
      </c>
      <c r="CC121">
        <v>-2.94</v>
      </c>
      <c r="CD121">
        <v>-86.941999999999993</v>
      </c>
      <c r="CE121">
        <f t="shared" si="86"/>
        <v>2.94</v>
      </c>
      <c r="CF121">
        <f t="shared" si="87"/>
        <v>86.941999999999993</v>
      </c>
      <c r="CG121">
        <f t="shared" si="107"/>
        <v>1.7388400000000015</v>
      </c>
      <c r="CH121">
        <v>-2.94</v>
      </c>
      <c r="CI121">
        <v>-88.825000000000003</v>
      </c>
      <c r="CJ121">
        <f t="shared" si="88"/>
        <v>2.94</v>
      </c>
      <c r="CK121">
        <f t="shared" si="89"/>
        <v>88.825000000000003</v>
      </c>
      <c r="CL121">
        <f t="shared" si="108"/>
        <v>1.7765000000000017</v>
      </c>
      <c r="CM121">
        <f t="shared" si="90"/>
        <v>151.0025</v>
      </c>
      <c r="CN121">
        <f t="shared" si="109"/>
        <v>3.0200500000000026</v>
      </c>
    </row>
    <row r="122" spans="1:92" x14ac:dyDescent="0.25">
      <c r="A122">
        <v>-2.97</v>
      </c>
      <c r="B122">
        <v>-170.18</v>
      </c>
      <c r="C122">
        <f t="shared" si="55"/>
        <v>2.97</v>
      </c>
      <c r="D122">
        <f t="shared" si="55"/>
        <v>170.18</v>
      </c>
      <c r="E122">
        <f t="shared" si="91"/>
        <v>5.1054000000000421</v>
      </c>
      <c r="F122">
        <v>-2.97</v>
      </c>
      <c r="G122">
        <v>-157.12</v>
      </c>
      <c r="H122">
        <f t="shared" si="56"/>
        <v>2.97</v>
      </c>
      <c r="I122">
        <f t="shared" si="57"/>
        <v>157.12</v>
      </c>
      <c r="J122">
        <f t="shared" si="92"/>
        <v>4.7136000000000395</v>
      </c>
      <c r="K122">
        <v>-2.97</v>
      </c>
      <c r="L122">
        <v>-155.08000000000001</v>
      </c>
      <c r="M122">
        <f t="shared" si="58"/>
        <v>2.97</v>
      </c>
      <c r="N122">
        <f t="shared" si="59"/>
        <v>155.08000000000001</v>
      </c>
      <c r="O122">
        <f t="shared" si="93"/>
        <v>4.6524000000000392</v>
      </c>
      <c r="P122">
        <v>-2.97</v>
      </c>
      <c r="Q122">
        <v>-155.16999999999999</v>
      </c>
      <c r="R122">
        <f t="shared" si="60"/>
        <v>2.97</v>
      </c>
      <c r="S122">
        <f t="shared" si="61"/>
        <v>155.16999999999999</v>
      </c>
      <c r="T122">
        <f t="shared" si="94"/>
        <v>4.6551000000000382</v>
      </c>
      <c r="U122">
        <v>-2.97</v>
      </c>
      <c r="V122">
        <v>-177.17</v>
      </c>
      <c r="W122">
        <f t="shared" si="62"/>
        <v>2.97</v>
      </c>
      <c r="X122">
        <f t="shared" si="63"/>
        <v>177.17</v>
      </c>
      <c r="Y122">
        <f t="shared" si="95"/>
        <v>5.3151000000000437</v>
      </c>
      <c r="Z122">
        <v>-2.97</v>
      </c>
      <c r="AA122">
        <v>-195.22</v>
      </c>
      <c r="AB122">
        <f t="shared" si="64"/>
        <v>2.97</v>
      </c>
      <c r="AC122">
        <f t="shared" si="65"/>
        <v>195.22</v>
      </c>
      <c r="AD122">
        <f t="shared" si="96"/>
        <v>5.8566000000000482</v>
      </c>
      <c r="AE122">
        <v>-2.97</v>
      </c>
      <c r="AF122">
        <v>-187.13</v>
      </c>
      <c r="AG122">
        <f t="shared" si="66"/>
        <v>2.97</v>
      </c>
      <c r="AH122">
        <f t="shared" si="67"/>
        <v>187.13</v>
      </c>
      <c r="AI122">
        <f t="shared" si="97"/>
        <v>5.6139000000000463</v>
      </c>
      <c r="AJ122">
        <v>-2.97</v>
      </c>
      <c r="AK122">
        <v>-171.66</v>
      </c>
      <c r="AL122">
        <f t="shared" si="68"/>
        <v>2.97</v>
      </c>
      <c r="AM122">
        <f t="shared" si="69"/>
        <v>171.66</v>
      </c>
      <c r="AN122">
        <f t="shared" si="98"/>
        <v>5.1498000000000426</v>
      </c>
      <c r="AO122">
        <v>-2.97</v>
      </c>
      <c r="AP122">
        <v>-169.57</v>
      </c>
      <c r="AQ122">
        <f t="shared" si="70"/>
        <v>2.97</v>
      </c>
      <c r="AR122">
        <f t="shared" si="71"/>
        <v>169.57</v>
      </c>
      <c r="AS122">
        <f t="shared" si="99"/>
        <v>5.0871000000000421</v>
      </c>
      <c r="AT122">
        <v>-2.97</v>
      </c>
      <c r="AU122">
        <v>-171.69</v>
      </c>
      <c r="AV122">
        <f t="shared" si="72"/>
        <v>2.97</v>
      </c>
      <c r="AW122">
        <f t="shared" si="73"/>
        <v>171.69</v>
      </c>
      <c r="AX122">
        <f t="shared" si="100"/>
        <v>5.1507000000000422</v>
      </c>
      <c r="AY122">
        <v>-2.97</v>
      </c>
      <c r="AZ122">
        <v>-90.64</v>
      </c>
      <c r="BA122">
        <f t="shared" si="74"/>
        <v>2.97</v>
      </c>
      <c r="BB122">
        <f t="shared" si="75"/>
        <v>90.64</v>
      </c>
      <c r="BC122">
        <f t="shared" si="101"/>
        <v>2.7192000000000225</v>
      </c>
      <c r="BD122">
        <v>-2.97</v>
      </c>
      <c r="BE122">
        <v>-87.334000000000003</v>
      </c>
      <c r="BF122">
        <f t="shared" si="76"/>
        <v>2.97</v>
      </c>
      <c r="BG122">
        <f t="shared" si="77"/>
        <v>87.334000000000003</v>
      </c>
      <c r="BH122">
        <f t="shared" si="102"/>
        <v>2.620020000000022</v>
      </c>
      <c r="BI122">
        <v>-2.97</v>
      </c>
      <c r="BJ122">
        <v>-172</v>
      </c>
      <c r="BK122">
        <f t="shared" si="78"/>
        <v>2.97</v>
      </c>
      <c r="BL122">
        <f t="shared" si="79"/>
        <v>172</v>
      </c>
      <c r="BM122">
        <f t="shared" si="103"/>
        <v>5.1600000000000428</v>
      </c>
      <c r="BN122">
        <v>-2.97</v>
      </c>
      <c r="BO122">
        <v>-167.3</v>
      </c>
      <c r="BP122">
        <f t="shared" si="80"/>
        <v>2.97</v>
      </c>
      <c r="BQ122">
        <f t="shared" si="81"/>
        <v>167.3</v>
      </c>
      <c r="BR122">
        <f t="shared" si="104"/>
        <v>5.0190000000000419</v>
      </c>
      <c r="BS122">
        <v>-2.97</v>
      </c>
      <c r="BT122">
        <v>-164.94</v>
      </c>
      <c r="BU122">
        <f t="shared" si="82"/>
        <v>2.97</v>
      </c>
      <c r="BV122">
        <f t="shared" si="83"/>
        <v>164.94</v>
      </c>
      <c r="BW122">
        <f t="shared" si="105"/>
        <v>4.9482000000000408</v>
      </c>
      <c r="BX122">
        <v>-2.97</v>
      </c>
      <c r="BY122">
        <v>-164.94</v>
      </c>
      <c r="BZ122">
        <f t="shared" si="84"/>
        <v>2.97</v>
      </c>
      <c r="CA122">
        <f t="shared" si="85"/>
        <v>164.94</v>
      </c>
      <c r="CB122">
        <f t="shared" si="106"/>
        <v>4.9482000000000408</v>
      </c>
      <c r="CC122">
        <v>-2.97</v>
      </c>
      <c r="CD122">
        <v>-86.956000000000003</v>
      </c>
      <c r="CE122">
        <f t="shared" si="86"/>
        <v>2.97</v>
      </c>
      <c r="CF122">
        <f t="shared" si="87"/>
        <v>86.956000000000003</v>
      </c>
      <c r="CG122">
        <f t="shared" si="107"/>
        <v>2.6086800000000219</v>
      </c>
      <c r="CH122">
        <v>-2.97</v>
      </c>
      <c r="CI122">
        <v>-88.838999999999999</v>
      </c>
      <c r="CJ122">
        <f t="shared" si="88"/>
        <v>2.97</v>
      </c>
      <c r="CK122">
        <f t="shared" si="89"/>
        <v>88.838999999999999</v>
      </c>
      <c r="CL122">
        <f t="shared" si="108"/>
        <v>2.665170000000022</v>
      </c>
      <c r="CM122">
        <f t="shared" si="90"/>
        <v>151.02629999999999</v>
      </c>
      <c r="CN122">
        <f t="shared" si="109"/>
        <v>4.5307890000000377</v>
      </c>
    </row>
    <row r="123" spans="1:92" x14ac:dyDescent="0.25">
      <c r="A123">
        <v>-3</v>
      </c>
      <c r="B123">
        <v>-169.83</v>
      </c>
      <c r="C123">
        <f t="shared" si="55"/>
        <v>3</v>
      </c>
      <c r="D123">
        <f t="shared" si="55"/>
        <v>169.83</v>
      </c>
      <c r="E123">
        <f t="shared" si="91"/>
        <v>5.0948999999999671</v>
      </c>
      <c r="F123">
        <v>-3</v>
      </c>
      <c r="G123">
        <v>-157.02000000000001</v>
      </c>
      <c r="H123">
        <f t="shared" si="56"/>
        <v>3</v>
      </c>
      <c r="I123">
        <f t="shared" si="57"/>
        <v>157.02000000000001</v>
      </c>
      <c r="J123">
        <f t="shared" si="92"/>
        <v>4.7105999999999693</v>
      </c>
      <c r="K123">
        <v>-3</v>
      </c>
      <c r="L123">
        <v>-155.02000000000001</v>
      </c>
      <c r="M123">
        <f t="shared" si="58"/>
        <v>3</v>
      </c>
      <c r="N123">
        <f t="shared" si="59"/>
        <v>155.02000000000001</v>
      </c>
      <c r="O123">
        <f t="shared" si="93"/>
        <v>4.6505999999999696</v>
      </c>
      <c r="P123">
        <v>-3</v>
      </c>
      <c r="Q123">
        <v>-154.79</v>
      </c>
      <c r="R123">
        <f t="shared" si="60"/>
        <v>3</v>
      </c>
      <c r="S123">
        <f t="shared" si="61"/>
        <v>154.79</v>
      </c>
      <c r="T123">
        <f t="shared" si="94"/>
        <v>4.6436999999999697</v>
      </c>
      <c r="U123">
        <v>-3</v>
      </c>
      <c r="V123">
        <v>-176.41</v>
      </c>
      <c r="W123">
        <f t="shared" si="62"/>
        <v>3</v>
      </c>
      <c r="X123">
        <f t="shared" si="63"/>
        <v>176.41</v>
      </c>
      <c r="Y123">
        <f t="shared" si="95"/>
        <v>5.2922999999999654</v>
      </c>
      <c r="Z123">
        <v>-3</v>
      </c>
      <c r="AA123">
        <v>-195.62</v>
      </c>
      <c r="AB123">
        <f t="shared" si="64"/>
        <v>3</v>
      </c>
      <c r="AC123">
        <f t="shared" si="65"/>
        <v>195.62</v>
      </c>
      <c r="AD123">
        <f t="shared" si="96"/>
        <v>5.8685999999999616</v>
      </c>
      <c r="AE123">
        <v>-3</v>
      </c>
      <c r="AF123">
        <v>-187.75</v>
      </c>
      <c r="AG123">
        <f t="shared" si="66"/>
        <v>3</v>
      </c>
      <c r="AH123">
        <f t="shared" si="67"/>
        <v>187.75</v>
      </c>
      <c r="AI123">
        <f t="shared" si="97"/>
        <v>5.632499999999963</v>
      </c>
      <c r="AJ123">
        <v>-3</v>
      </c>
      <c r="AK123">
        <v>-171.83</v>
      </c>
      <c r="AL123">
        <f t="shared" si="68"/>
        <v>3</v>
      </c>
      <c r="AM123">
        <f t="shared" si="69"/>
        <v>171.83</v>
      </c>
      <c r="AN123">
        <f t="shared" si="98"/>
        <v>5.1548999999999667</v>
      </c>
      <c r="AO123">
        <v>-3</v>
      </c>
      <c r="AP123">
        <v>-168.93</v>
      </c>
      <c r="AQ123">
        <f t="shared" si="70"/>
        <v>3</v>
      </c>
      <c r="AR123">
        <f t="shared" si="71"/>
        <v>168.93</v>
      </c>
      <c r="AS123">
        <f t="shared" si="99"/>
        <v>5.067899999999967</v>
      </c>
      <c r="AT123">
        <v>-3</v>
      </c>
      <c r="AU123">
        <v>-170.8</v>
      </c>
      <c r="AV123">
        <f t="shared" si="72"/>
        <v>3</v>
      </c>
      <c r="AW123">
        <f t="shared" si="73"/>
        <v>170.8</v>
      </c>
      <c r="AX123">
        <f t="shared" si="100"/>
        <v>5.1239999999999668</v>
      </c>
      <c r="AY123">
        <v>-3</v>
      </c>
      <c r="AZ123">
        <v>-90.524000000000001</v>
      </c>
      <c r="BA123">
        <f t="shared" si="74"/>
        <v>3</v>
      </c>
      <c r="BB123">
        <f t="shared" si="75"/>
        <v>90.524000000000001</v>
      </c>
      <c r="BC123">
        <f t="shared" si="101"/>
        <v>2.7157199999999824</v>
      </c>
      <c r="BD123">
        <v>-3</v>
      </c>
      <c r="BE123">
        <v>-87.561999999999998</v>
      </c>
      <c r="BF123">
        <f t="shared" si="76"/>
        <v>3</v>
      </c>
      <c r="BG123">
        <f t="shared" si="77"/>
        <v>87.561999999999998</v>
      </c>
      <c r="BH123">
        <f t="shared" si="102"/>
        <v>2.6268599999999829</v>
      </c>
      <c r="BI123">
        <v>-3</v>
      </c>
      <c r="BJ123">
        <v>-171.14</v>
      </c>
      <c r="BK123">
        <f t="shared" si="78"/>
        <v>3</v>
      </c>
      <c r="BL123">
        <f t="shared" si="79"/>
        <v>171.14</v>
      </c>
      <c r="BM123">
        <f t="shared" si="103"/>
        <v>5.1341999999999661</v>
      </c>
      <c r="BN123">
        <v>-3</v>
      </c>
      <c r="BO123">
        <v>-166.89</v>
      </c>
      <c r="BP123">
        <f t="shared" si="80"/>
        <v>3</v>
      </c>
      <c r="BQ123">
        <f t="shared" si="81"/>
        <v>166.89</v>
      </c>
      <c r="BR123">
        <f t="shared" si="104"/>
        <v>5.0066999999999666</v>
      </c>
      <c r="BS123">
        <v>-3</v>
      </c>
      <c r="BT123">
        <v>-164.43</v>
      </c>
      <c r="BU123">
        <f t="shared" si="82"/>
        <v>3</v>
      </c>
      <c r="BV123">
        <f t="shared" si="83"/>
        <v>164.43</v>
      </c>
      <c r="BW123">
        <f t="shared" si="105"/>
        <v>4.9328999999999681</v>
      </c>
      <c r="BX123">
        <v>-3</v>
      </c>
      <c r="BY123">
        <v>-164.43</v>
      </c>
      <c r="BZ123">
        <f t="shared" si="84"/>
        <v>3</v>
      </c>
      <c r="CA123">
        <f t="shared" si="85"/>
        <v>164.43</v>
      </c>
      <c r="CB123">
        <f t="shared" si="106"/>
        <v>4.9328999999999681</v>
      </c>
      <c r="CC123">
        <v>-3</v>
      </c>
      <c r="CD123">
        <v>-86.728999999999999</v>
      </c>
      <c r="CE123">
        <f t="shared" si="86"/>
        <v>3</v>
      </c>
      <c r="CF123">
        <f t="shared" si="87"/>
        <v>86.728999999999999</v>
      </c>
      <c r="CG123">
        <f t="shared" si="107"/>
        <v>2.601869999999983</v>
      </c>
      <c r="CH123">
        <v>-3</v>
      </c>
      <c r="CI123">
        <v>-88.658000000000001</v>
      </c>
      <c r="CJ123">
        <f t="shared" si="88"/>
        <v>3</v>
      </c>
      <c r="CK123">
        <f t="shared" si="89"/>
        <v>88.658000000000001</v>
      </c>
      <c r="CL123">
        <f t="shared" si="108"/>
        <v>2.6597399999999829</v>
      </c>
      <c r="CM123">
        <f t="shared" si="90"/>
        <v>150.71860000000001</v>
      </c>
      <c r="CN123">
        <f t="shared" si="109"/>
        <v>4.5215579999999704</v>
      </c>
    </row>
    <row r="124" spans="1:92" x14ac:dyDescent="0.25">
      <c r="A124">
        <v>-3.02</v>
      </c>
      <c r="B124">
        <v>-169.91</v>
      </c>
      <c r="C124">
        <f t="shared" si="55"/>
        <v>3.02</v>
      </c>
      <c r="D124">
        <f t="shared" si="55"/>
        <v>169.91</v>
      </c>
      <c r="E124">
        <f t="shared" si="91"/>
        <v>3.3982000000000028</v>
      </c>
      <c r="F124">
        <v>-3.02</v>
      </c>
      <c r="G124">
        <v>-156.75</v>
      </c>
      <c r="H124">
        <f t="shared" si="56"/>
        <v>3.02</v>
      </c>
      <c r="I124">
        <f t="shared" si="57"/>
        <v>156.75</v>
      </c>
      <c r="J124">
        <f t="shared" si="92"/>
        <v>3.1350000000000029</v>
      </c>
      <c r="K124">
        <v>-3.02</v>
      </c>
      <c r="L124">
        <v>-154.49</v>
      </c>
      <c r="M124">
        <f t="shared" si="58"/>
        <v>3.02</v>
      </c>
      <c r="N124">
        <f t="shared" si="59"/>
        <v>154.49</v>
      </c>
      <c r="O124">
        <f t="shared" si="93"/>
        <v>3.089800000000003</v>
      </c>
      <c r="P124">
        <v>-3.02</v>
      </c>
      <c r="Q124">
        <v>-154.77000000000001</v>
      </c>
      <c r="R124">
        <f t="shared" si="60"/>
        <v>3.02</v>
      </c>
      <c r="S124">
        <f t="shared" si="61"/>
        <v>154.77000000000001</v>
      </c>
      <c r="T124">
        <f t="shared" si="94"/>
        <v>3.0954000000000028</v>
      </c>
      <c r="U124">
        <v>-3.02</v>
      </c>
      <c r="V124">
        <v>-177.03</v>
      </c>
      <c r="W124">
        <f t="shared" si="62"/>
        <v>3.02</v>
      </c>
      <c r="X124">
        <f t="shared" si="63"/>
        <v>177.03</v>
      </c>
      <c r="Y124">
        <f t="shared" si="95"/>
        <v>3.5406000000000031</v>
      </c>
      <c r="Z124">
        <v>-3.02</v>
      </c>
      <c r="AA124">
        <v>-196.12</v>
      </c>
      <c r="AB124">
        <f t="shared" si="64"/>
        <v>3.02</v>
      </c>
      <c r="AC124">
        <f t="shared" si="65"/>
        <v>196.12</v>
      </c>
      <c r="AD124">
        <f t="shared" si="96"/>
        <v>3.9224000000000037</v>
      </c>
      <c r="AE124">
        <v>-3.02</v>
      </c>
      <c r="AF124">
        <v>-188.43</v>
      </c>
      <c r="AG124">
        <f t="shared" si="66"/>
        <v>3.02</v>
      </c>
      <c r="AH124">
        <f t="shared" si="67"/>
        <v>188.43</v>
      </c>
      <c r="AI124">
        <f t="shared" si="97"/>
        <v>3.7686000000000033</v>
      </c>
      <c r="AJ124">
        <v>-3.02</v>
      </c>
      <c r="AK124">
        <v>-171.33</v>
      </c>
      <c r="AL124">
        <f t="shared" si="68"/>
        <v>3.02</v>
      </c>
      <c r="AM124">
        <f t="shared" si="69"/>
        <v>171.33</v>
      </c>
      <c r="AN124">
        <f t="shared" si="98"/>
        <v>3.4266000000000032</v>
      </c>
      <c r="AO124">
        <v>-3.02</v>
      </c>
      <c r="AP124">
        <v>-168.85</v>
      </c>
      <c r="AQ124">
        <f t="shared" si="70"/>
        <v>3.02</v>
      </c>
      <c r="AR124">
        <f t="shared" si="71"/>
        <v>168.85</v>
      </c>
      <c r="AS124">
        <f t="shared" si="99"/>
        <v>3.3770000000000029</v>
      </c>
      <c r="AT124">
        <v>-3.02</v>
      </c>
      <c r="AU124">
        <v>-170.56</v>
      </c>
      <c r="AV124">
        <f t="shared" si="72"/>
        <v>3.02</v>
      </c>
      <c r="AW124">
        <f t="shared" si="73"/>
        <v>170.56</v>
      </c>
      <c r="AX124">
        <f t="shared" si="100"/>
        <v>3.4112000000000031</v>
      </c>
      <c r="AY124">
        <v>-3.02</v>
      </c>
      <c r="AZ124">
        <v>-90.573999999999998</v>
      </c>
      <c r="BA124">
        <f t="shared" si="74"/>
        <v>3.02</v>
      </c>
      <c r="BB124">
        <f t="shared" si="75"/>
        <v>90.573999999999998</v>
      </c>
      <c r="BC124">
        <f t="shared" si="101"/>
        <v>1.8114800000000015</v>
      </c>
      <c r="BD124">
        <v>-3.02</v>
      </c>
      <c r="BE124">
        <v>-87.805999999999997</v>
      </c>
      <c r="BF124">
        <f t="shared" si="76"/>
        <v>3.02</v>
      </c>
      <c r="BG124">
        <f t="shared" si="77"/>
        <v>87.805999999999997</v>
      </c>
      <c r="BH124">
        <f t="shared" si="102"/>
        <v>1.7561200000000015</v>
      </c>
      <c r="BI124">
        <v>-3.02</v>
      </c>
      <c r="BJ124">
        <v>-170.63</v>
      </c>
      <c r="BK124">
        <f t="shared" si="78"/>
        <v>3.02</v>
      </c>
      <c r="BL124">
        <f t="shared" si="79"/>
        <v>170.63</v>
      </c>
      <c r="BM124">
        <f t="shared" si="103"/>
        <v>3.412600000000003</v>
      </c>
      <c r="BN124">
        <v>-3.02</v>
      </c>
      <c r="BO124">
        <v>-166.07</v>
      </c>
      <c r="BP124">
        <f t="shared" si="80"/>
        <v>3.02</v>
      </c>
      <c r="BQ124">
        <f t="shared" si="81"/>
        <v>166.07</v>
      </c>
      <c r="BR124">
        <f t="shared" si="104"/>
        <v>3.3214000000000028</v>
      </c>
      <c r="BS124">
        <v>-3.02</v>
      </c>
      <c r="BT124">
        <v>-163.9</v>
      </c>
      <c r="BU124">
        <f t="shared" si="82"/>
        <v>3.02</v>
      </c>
      <c r="BV124">
        <f t="shared" si="83"/>
        <v>163.9</v>
      </c>
      <c r="BW124">
        <f t="shared" si="105"/>
        <v>3.2780000000000031</v>
      </c>
      <c r="BX124">
        <v>-3.02</v>
      </c>
      <c r="BY124">
        <v>-163.9</v>
      </c>
      <c r="BZ124">
        <f t="shared" si="84"/>
        <v>3.02</v>
      </c>
      <c r="CA124">
        <f t="shared" si="85"/>
        <v>163.9</v>
      </c>
      <c r="CB124">
        <f t="shared" si="106"/>
        <v>3.2780000000000031</v>
      </c>
      <c r="CC124">
        <v>-3.02</v>
      </c>
      <c r="CD124">
        <v>-86.894999999999996</v>
      </c>
      <c r="CE124">
        <f t="shared" si="86"/>
        <v>3.02</v>
      </c>
      <c r="CF124">
        <f t="shared" si="87"/>
        <v>86.894999999999996</v>
      </c>
      <c r="CG124">
        <f t="shared" si="107"/>
        <v>1.7379000000000016</v>
      </c>
      <c r="CH124">
        <v>-3.02</v>
      </c>
      <c r="CI124">
        <v>-88.509</v>
      </c>
      <c r="CJ124">
        <f t="shared" si="88"/>
        <v>3.02</v>
      </c>
      <c r="CK124">
        <f t="shared" si="89"/>
        <v>88.509</v>
      </c>
      <c r="CL124">
        <f t="shared" si="108"/>
        <v>1.7701800000000016</v>
      </c>
      <c r="CM124">
        <f t="shared" si="90"/>
        <v>150.46529999999998</v>
      </c>
      <c r="CN124">
        <f t="shared" si="109"/>
        <v>3.0093060000000023</v>
      </c>
    </row>
    <row r="125" spans="1:92" x14ac:dyDescent="0.25">
      <c r="A125">
        <v>-3.04</v>
      </c>
      <c r="B125">
        <v>-169.29</v>
      </c>
      <c r="C125">
        <f t="shared" si="55"/>
        <v>3.04</v>
      </c>
      <c r="D125">
        <f t="shared" si="55"/>
        <v>169.29</v>
      </c>
      <c r="E125">
        <f t="shared" si="91"/>
        <v>3.3858000000000028</v>
      </c>
      <c r="F125">
        <v>-3.04</v>
      </c>
      <c r="G125">
        <v>-156.83000000000001</v>
      </c>
      <c r="H125">
        <f t="shared" si="56"/>
        <v>3.04</v>
      </c>
      <c r="I125">
        <f t="shared" si="57"/>
        <v>156.83000000000001</v>
      </c>
      <c r="J125">
        <f t="shared" si="92"/>
        <v>3.1366000000000032</v>
      </c>
      <c r="K125">
        <v>-3.04</v>
      </c>
      <c r="L125">
        <v>-153.86000000000001</v>
      </c>
      <c r="M125">
        <f t="shared" si="58"/>
        <v>3.04</v>
      </c>
      <c r="N125">
        <f t="shared" si="59"/>
        <v>153.86000000000001</v>
      </c>
      <c r="O125">
        <f t="shared" si="93"/>
        <v>3.077200000000003</v>
      </c>
      <c r="P125">
        <v>-3.04</v>
      </c>
      <c r="Q125">
        <v>-154.97999999999999</v>
      </c>
      <c r="R125">
        <f t="shared" si="60"/>
        <v>3.04</v>
      </c>
      <c r="S125">
        <f t="shared" si="61"/>
        <v>154.97999999999999</v>
      </c>
      <c r="T125">
        <f t="shared" si="94"/>
        <v>3.0996000000000024</v>
      </c>
      <c r="U125">
        <v>-3.04</v>
      </c>
      <c r="V125">
        <v>-176.65</v>
      </c>
      <c r="W125">
        <f t="shared" si="62"/>
        <v>3.04</v>
      </c>
      <c r="X125">
        <f t="shared" si="63"/>
        <v>176.65</v>
      </c>
      <c r="Y125">
        <f t="shared" si="95"/>
        <v>3.5330000000000035</v>
      </c>
      <c r="Z125">
        <v>-3.04</v>
      </c>
      <c r="AA125">
        <v>-194.37</v>
      </c>
      <c r="AB125">
        <f t="shared" si="64"/>
        <v>3.04</v>
      </c>
      <c r="AC125">
        <f t="shared" si="65"/>
        <v>194.37</v>
      </c>
      <c r="AD125">
        <f t="shared" si="96"/>
        <v>3.8874000000000035</v>
      </c>
      <c r="AE125">
        <v>-3.04</v>
      </c>
      <c r="AF125">
        <v>-187.7</v>
      </c>
      <c r="AG125">
        <f t="shared" si="66"/>
        <v>3.04</v>
      </c>
      <c r="AH125">
        <f t="shared" si="67"/>
        <v>187.7</v>
      </c>
      <c r="AI125">
        <f t="shared" si="97"/>
        <v>3.7540000000000031</v>
      </c>
      <c r="AJ125">
        <v>-3.04</v>
      </c>
      <c r="AK125">
        <v>-170.8</v>
      </c>
      <c r="AL125">
        <f t="shared" si="68"/>
        <v>3.04</v>
      </c>
      <c r="AM125">
        <f t="shared" si="69"/>
        <v>170.8</v>
      </c>
      <c r="AN125">
        <f t="shared" si="98"/>
        <v>3.4160000000000035</v>
      </c>
      <c r="AO125">
        <v>-3.04</v>
      </c>
      <c r="AP125">
        <v>-168.92</v>
      </c>
      <c r="AQ125">
        <f t="shared" si="70"/>
        <v>3.04</v>
      </c>
      <c r="AR125">
        <f t="shared" si="71"/>
        <v>168.92</v>
      </c>
      <c r="AS125">
        <f t="shared" si="99"/>
        <v>3.3784000000000027</v>
      </c>
      <c r="AT125">
        <v>-3.04</v>
      </c>
      <c r="AU125">
        <v>-170.2</v>
      </c>
      <c r="AV125">
        <f t="shared" si="72"/>
        <v>3.04</v>
      </c>
      <c r="AW125">
        <f t="shared" si="73"/>
        <v>170.2</v>
      </c>
      <c r="AX125">
        <f t="shared" si="100"/>
        <v>3.4040000000000026</v>
      </c>
      <c r="AY125">
        <v>-3.04</v>
      </c>
      <c r="AZ125">
        <v>-90.484999999999999</v>
      </c>
      <c r="BA125">
        <f t="shared" si="74"/>
        <v>3.04</v>
      </c>
      <c r="BB125">
        <f t="shared" si="75"/>
        <v>90.484999999999999</v>
      </c>
      <c r="BC125">
        <f t="shared" si="101"/>
        <v>1.8097000000000016</v>
      </c>
      <c r="BD125">
        <v>-3.04</v>
      </c>
      <c r="BE125">
        <v>-87.869</v>
      </c>
      <c r="BF125">
        <f t="shared" si="76"/>
        <v>3.04</v>
      </c>
      <c r="BG125">
        <f t="shared" si="77"/>
        <v>87.869</v>
      </c>
      <c r="BH125">
        <f t="shared" si="102"/>
        <v>1.7573800000000015</v>
      </c>
      <c r="BI125">
        <v>-3.04</v>
      </c>
      <c r="BJ125">
        <v>-170.61</v>
      </c>
      <c r="BK125">
        <f t="shared" si="78"/>
        <v>3.04</v>
      </c>
      <c r="BL125">
        <f t="shared" si="79"/>
        <v>170.61</v>
      </c>
      <c r="BM125">
        <f t="shared" si="103"/>
        <v>3.4122000000000035</v>
      </c>
      <c r="BN125">
        <v>-3.04</v>
      </c>
      <c r="BO125">
        <v>-165.53</v>
      </c>
      <c r="BP125">
        <f t="shared" si="80"/>
        <v>3.04</v>
      </c>
      <c r="BQ125">
        <f t="shared" si="81"/>
        <v>165.53</v>
      </c>
      <c r="BR125">
        <f t="shared" si="104"/>
        <v>3.3106000000000031</v>
      </c>
      <c r="BS125">
        <v>-3.04</v>
      </c>
      <c r="BT125">
        <v>-162.84</v>
      </c>
      <c r="BU125">
        <f t="shared" si="82"/>
        <v>3.04</v>
      </c>
      <c r="BV125">
        <f t="shared" si="83"/>
        <v>162.84</v>
      </c>
      <c r="BW125">
        <f t="shared" si="105"/>
        <v>3.2568000000000028</v>
      </c>
      <c r="BX125">
        <v>-3.04</v>
      </c>
      <c r="BY125">
        <v>-162.84</v>
      </c>
      <c r="BZ125">
        <f t="shared" si="84"/>
        <v>3.04</v>
      </c>
      <c r="CA125">
        <f t="shared" si="85"/>
        <v>162.84</v>
      </c>
      <c r="CB125">
        <f t="shared" si="106"/>
        <v>3.2568000000000028</v>
      </c>
      <c r="CC125">
        <v>-3.04</v>
      </c>
      <c r="CD125">
        <v>-86.828000000000003</v>
      </c>
      <c r="CE125">
        <f t="shared" si="86"/>
        <v>3.04</v>
      </c>
      <c r="CF125">
        <f t="shared" si="87"/>
        <v>86.828000000000003</v>
      </c>
      <c r="CG125">
        <f t="shared" si="107"/>
        <v>1.7365600000000017</v>
      </c>
      <c r="CH125">
        <v>-3.04</v>
      </c>
      <c r="CI125">
        <v>-88.620999999999995</v>
      </c>
      <c r="CJ125">
        <f t="shared" si="88"/>
        <v>3.04</v>
      </c>
      <c r="CK125">
        <f t="shared" si="89"/>
        <v>88.620999999999995</v>
      </c>
      <c r="CL125">
        <f t="shared" si="108"/>
        <v>1.7724200000000014</v>
      </c>
      <c r="CM125">
        <f t="shared" si="90"/>
        <v>150.6557</v>
      </c>
      <c r="CN125">
        <f t="shared" si="109"/>
        <v>3.0131140000000025</v>
      </c>
    </row>
    <row r="126" spans="1:92" x14ac:dyDescent="0.25">
      <c r="A126">
        <v>-3.07</v>
      </c>
      <c r="B126">
        <v>-168.28</v>
      </c>
      <c r="C126">
        <f t="shared" si="55"/>
        <v>3.07</v>
      </c>
      <c r="D126">
        <f t="shared" si="55"/>
        <v>168.28</v>
      </c>
      <c r="E126">
        <f t="shared" si="91"/>
        <v>5.0483999999999671</v>
      </c>
      <c r="F126">
        <v>-3.07</v>
      </c>
      <c r="G126">
        <v>-156.63999999999999</v>
      </c>
      <c r="H126">
        <f t="shared" si="56"/>
        <v>3.07</v>
      </c>
      <c r="I126">
        <f t="shared" si="57"/>
        <v>156.63999999999999</v>
      </c>
      <c r="J126">
        <f t="shared" si="92"/>
        <v>4.6991999999999692</v>
      </c>
      <c r="K126">
        <v>-3.07</v>
      </c>
      <c r="L126">
        <v>-153.55000000000001</v>
      </c>
      <c r="M126">
        <f t="shared" si="58"/>
        <v>3.07</v>
      </c>
      <c r="N126">
        <f t="shared" si="59"/>
        <v>153.55000000000001</v>
      </c>
      <c r="O126">
        <f t="shared" si="93"/>
        <v>4.6064999999999703</v>
      </c>
      <c r="P126">
        <v>-3.07</v>
      </c>
      <c r="Q126">
        <v>-154.79</v>
      </c>
      <c r="R126">
        <f t="shared" si="60"/>
        <v>3.07</v>
      </c>
      <c r="S126">
        <f t="shared" si="61"/>
        <v>154.79</v>
      </c>
      <c r="T126">
        <f t="shared" si="94"/>
        <v>4.6436999999999697</v>
      </c>
      <c r="U126">
        <v>-3.07</v>
      </c>
      <c r="V126">
        <v>-176.41</v>
      </c>
      <c r="W126">
        <f t="shared" si="62"/>
        <v>3.07</v>
      </c>
      <c r="X126">
        <f t="shared" si="63"/>
        <v>176.41</v>
      </c>
      <c r="Y126">
        <f t="shared" si="95"/>
        <v>5.2922999999999654</v>
      </c>
      <c r="Z126">
        <v>-3.07</v>
      </c>
      <c r="AA126">
        <v>-193.99</v>
      </c>
      <c r="AB126">
        <f t="shared" si="64"/>
        <v>3.07</v>
      </c>
      <c r="AC126">
        <f t="shared" si="65"/>
        <v>193.99</v>
      </c>
      <c r="AD126">
        <f t="shared" si="96"/>
        <v>5.8196999999999628</v>
      </c>
      <c r="AE126">
        <v>-3.07</v>
      </c>
      <c r="AF126">
        <v>-188.06</v>
      </c>
      <c r="AG126">
        <f t="shared" si="66"/>
        <v>3.07</v>
      </c>
      <c r="AH126">
        <f t="shared" si="67"/>
        <v>188.06</v>
      </c>
      <c r="AI126">
        <f t="shared" si="97"/>
        <v>5.6417999999999635</v>
      </c>
      <c r="AJ126">
        <v>-3.07</v>
      </c>
      <c r="AK126">
        <v>-170.81</v>
      </c>
      <c r="AL126">
        <f t="shared" si="68"/>
        <v>3.07</v>
      </c>
      <c r="AM126">
        <f t="shared" si="69"/>
        <v>170.81</v>
      </c>
      <c r="AN126">
        <f t="shared" si="98"/>
        <v>5.124299999999967</v>
      </c>
      <c r="AO126">
        <v>-3.07</v>
      </c>
      <c r="AP126">
        <v>-168.16</v>
      </c>
      <c r="AQ126">
        <f t="shared" si="70"/>
        <v>3.07</v>
      </c>
      <c r="AR126">
        <f t="shared" si="71"/>
        <v>168.16</v>
      </c>
      <c r="AS126">
        <f t="shared" si="99"/>
        <v>5.0447999999999666</v>
      </c>
      <c r="AT126">
        <v>-3.07</v>
      </c>
      <c r="AU126">
        <v>-170.16</v>
      </c>
      <c r="AV126">
        <f t="shared" si="72"/>
        <v>3.07</v>
      </c>
      <c r="AW126">
        <f t="shared" si="73"/>
        <v>170.16</v>
      </c>
      <c r="AX126">
        <f t="shared" si="100"/>
        <v>5.1047999999999663</v>
      </c>
      <c r="AY126">
        <v>-3.07</v>
      </c>
      <c r="AZ126">
        <v>-90.349000000000004</v>
      </c>
      <c r="BA126">
        <f t="shared" si="74"/>
        <v>3.07</v>
      </c>
      <c r="BB126">
        <f t="shared" si="75"/>
        <v>90.349000000000004</v>
      </c>
      <c r="BC126">
        <f t="shared" si="101"/>
        <v>2.7104699999999826</v>
      </c>
      <c r="BD126">
        <v>-3.07</v>
      </c>
      <c r="BE126">
        <v>-87.866</v>
      </c>
      <c r="BF126">
        <f t="shared" si="76"/>
        <v>3.07</v>
      </c>
      <c r="BG126">
        <f t="shared" si="77"/>
        <v>87.866</v>
      </c>
      <c r="BH126">
        <f t="shared" si="102"/>
        <v>2.6359799999999827</v>
      </c>
      <c r="BI126">
        <v>-3.07</v>
      </c>
      <c r="BJ126">
        <v>-170.31</v>
      </c>
      <c r="BK126">
        <f t="shared" si="78"/>
        <v>3.07</v>
      </c>
      <c r="BL126">
        <f t="shared" si="79"/>
        <v>170.31</v>
      </c>
      <c r="BM126">
        <f t="shared" si="103"/>
        <v>5.1092999999999664</v>
      </c>
      <c r="BN126">
        <v>-3.07</v>
      </c>
      <c r="BO126">
        <v>-165.87</v>
      </c>
      <c r="BP126">
        <f t="shared" si="80"/>
        <v>3.07</v>
      </c>
      <c r="BQ126">
        <f t="shared" si="81"/>
        <v>165.87</v>
      </c>
      <c r="BR126">
        <f t="shared" si="104"/>
        <v>4.9760999999999678</v>
      </c>
      <c r="BS126">
        <v>-3.07</v>
      </c>
      <c r="BT126">
        <v>-163.72</v>
      </c>
      <c r="BU126">
        <f t="shared" si="82"/>
        <v>3.07</v>
      </c>
      <c r="BV126">
        <f t="shared" si="83"/>
        <v>163.72</v>
      </c>
      <c r="BW126">
        <f t="shared" si="105"/>
        <v>4.911599999999968</v>
      </c>
      <c r="BX126">
        <v>-3.07</v>
      </c>
      <c r="BY126">
        <v>-163.72</v>
      </c>
      <c r="BZ126">
        <f t="shared" si="84"/>
        <v>3.07</v>
      </c>
      <c r="CA126">
        <f t="shared" si="85"/>
        <v>163.72</v>
      </c>
      <c r="CB126">
        <f t="shared" si="106"/>
        <v>4.911599999999968</v>
      </c>
      <c r="CC126">
        <v>-3.07</v>
      </c>
      <c r="CD126">
        <v>-86.656000000000006</v>
      </c>
      <c r="CE126">
        <f t="shared" si="86"/>
        <v>3.07</v>
      </c>
      <c r="CF126">
        <f t="shared" si="87"/>
        <v>86.656000000000006</v>
      </c>
      <c r="CG126">
        <f t="shared" si="107"/>
        <v>2.5996799999999833</v>
      </c>
      <c r="CH126">
        <v>-3.07</v>
      </c>
      <c r="CI126">
        <v>-88.248000000000005</v>
      </c>
      <c r="CJ126">
        <f t="shared" si="88"/>
        <v>3.07</v>
      </c>
      <c r="CK126">
        <f t="shared" si="89"/>
        <v>88.248000000000005</v>
      </c>
      <c r="CL126">
        <f t="shared" si="108"/>
        <v>2.6474399999999827</v>
      </c>
      <c r="CM126">
        <f t="shared" si="90"/>
        <v>150.02160000000001</v>
      </c>
      <c r="CN126">
        <f t="shared" si="109"/>
        <v>4.5006479999999707</v>
      </c>
    </row>
    <row r="127" spans="1:92" x14ac:dyDescent="0.25">
      <c r="A127">
        <v>-3.1</v>
      </c>
      <c r="B127">
        <v>-168.61</v>
      </c>
      <c r="C127">
        <f t="shared" si="55"/>
        <v>3.1</v>
      </c>
      <c r="D127">
        <f t="shared" si="55"/>
        <v>168.61</v>
      </c>
      <c r="E127">
        <f t="shared" si="91"/>
        <v>5.0583000000000427</v>
      </c>
      <c r="F127">
        <v>-3.1</v>
      </c>
      <c r="G127">
        <v>-156.28</v>
      </c>
      <c r="H127">
        <f t="shared" si="56"/>
        <v>3.1</v>
      </c>
      <c r="I127">
        <f t="shared" si="57"/>
        <v>156.28</v>
      </c>
      <c r="J127">
        <f t="shared" si="92"/>
        <v>4.6884000000000388</v>
      </c>
      <c r="K127">
        <v>-3.1</v>
      </c>
      <c r="L127">
        <v>-153.07</v>
      </c>
      <c r="M127">
        <f t="shared" si="58"/>
        <v>3.1</v>
      </c>
      <c r="N127">
        <f t="shared" si="59"/>
        <v>153.07</v>
      </c>
      <c r="O127">
        <f t="shared" si="93"/>
        <v>4.5921000000000376</v>
      </c>
      <c r="P127">
        <v>-3.1</v>
      </c>
      <c r="Q127">
        <v>-154.63</v>
      </c>
      <c r="R127">
        <f t="shared" si="60"/>
        <v>3.1</v>
      </c>
      <c r="S127">
        <f t="shared" si="61"/>
        <v>154.63</v>
      </c>
      <c r="T127">
        <f t="shared" si="94"/>
        <v>4.6389000000000387</v>
      </c>
      <c r="U127">
        <v>-3.1</v>
      </c>
      <c r="V127">
        <v>-176.4</v>
      </c>
      <c r="W127">
        <f t="shared" si="62"/>
        <v>3.1</v>
      </c>
      <c r="X127">
        <f t="shared" si="63"/>
        <v>176.4</v>
      </c>
      <c r="Y127">
        <f t="shared" si="95"/>
        <v>5.2920000000000442</v>
      </c>
      <c r="Z127">
        <v>-3.1</v>
      </c>
      <c r="AA127">
        <v>-193.55</v>
      </c>
      <c r="AB127">
        <f t="shared" si="64"/>
        <v>3.1</v>
      </c>
      <c r="AC127">
        <f t="shared" si="65"/>
        <v>193.55</v>
      </c>
      <c r="AD127">
        <f t="shared" si="96"/>
        <v>5.8065000000000486</v>
      </c>
      <c r="AE127">
        <v>-3.1</v>
      </c>
      <c r="AF127">
        <v>-188.26</v>
      </c>
      <c r="AG127">
        <f t="shared" si="66"/>
        <v>3.1</v>
      </c>
      <c r="AH127">
        <f t="shared" si="67"/>
        <v>188.26</v>
      </c>
      <c r="AI127">
        <f t="shared" si="97"/>
        <v>5.6478000000000463</v>
      </c>
      <c r="AJ127">
        <v>-3.1</v>
      </c>
      <c r="AK127">
        <v>-171.04</v>
      </c>
      <c r="AL127">
        <f t="shared" si="68"/>
        <v>3.1</v>
      </c>
      <c r="AM127">
        <f t="shared" si="69"/>
        <v>171.04</v>
      </c>
      <c r="AN127">
        <f t="shared" si="98"/>
        <v>5.1312000000000424</v>
      </c>
      <c r="AO127">
        <v>-3.1</v>
      </c>
      <c r="AP127">
        <v>-169.01</v>
      </c>
      <c r="AQ127">
        <f t="shared" si="70"/>
        <v>3.1</v>
      </c>
      <c r="AR127">
        <f t="shared" si="71"/>
        <v>169.01</v>
      </c>
      <c r="AS127">
        <f t="shared" si="99"/>
        <v>5.0703000000000413</v>
      </c>
      <c r="AT127">
        <v>-3.1</v>
      </c>
      <c r="AU127">
        <v>-170.09</v>
      </c>
      <c r="AV127">
        <f t="shared" si="72"/>
        <v>3.1</v>
      </c>
      <c r="AW127">
        <f t="shared" si="73"/>
        <v>170.09</v>
      </c>
      <c r="AX127">
        <f t="shared" si="100"/>
        <v>5.1027000000000422</v>
      </c>
      <c r="AY127">
        <v>-3.1</v>
      </c>
      <c r="AZ127">
        <v>-89.79</v>
      </c>
      <c r="BA127">
        <f t="shared" si="74"/>
        <v>3.1</v>
      </c>
      <c r="BB127">
        <f t="shared" si="75"/>
        <v>89.79</v>
      </c>
      <c r="BC127">
        <f t="shared" si="101"/>
        <v>2.6937000000000224</v>
      </c>
      <c r="BD127">
        <v>-3.1</v>
      </c>
      <c r="BE127">
        <v>-87.923000000000002</v>
      </c>
      <c r="BF127">
        <f t="shared" si="76"/>
        <v>3.1</v>
      </c>
      <c r="BG127">
        <f t="shared" si="77"/>
        <v>87.923000000000002</v>
      </c>
      <c r="BH127">
        <f t="shared" si="102"/>
        <v>2.6376900000000219</v>
      </c>
      <c r="BI127">
        <v>-3.1</v>
      </c>
      <c r="BJ127">
        <v>-170.44</v>
      </c>
      <c r="BK127">
        <f t="shared" si="78"/>
        <v>3.1</v>
      </c>
      <c r="BL127">
        <f t="shared" si="79"/>
        <v>170.44</v>
      </c>
      <c r="BM127">
        <f t="shared" si="103"/>
        <v>5.1132000000000426</v>
      </c>
      <c r="BN127">
        <v>-3.1</v>
      </c>
      <c r="BO127">
        <v>-165.75</v>
      </c>
      <c r="BP127">
        <f t="shared" si="80"/>
        <v>3.1</v>
      </c>
      <c r="BQ127">
        <f t="shared" si="81"/>
        <v>165.75</v>
      </c>
      <c r="BR127">
        <f t="shared" si="104"/>
        <v>4.972500000000041</v>
      </c>
      <c r="BS127">
        <v>-3.1</v>
      </c>
      <c r="BT127">
        <v>-163.44999999999999</v>
      </c>
      <c r="BU127">
        <f t="shared" si="82"/>
        <v>3.1</v>
      </c>
      <c r="BV127">
        <f t="shared" si="83"/>
        <v>163.44999999999999</v>
      </c>
      <c r="BW127">
        <f t="shared" si="105"/>
        <v>4.9035000000000402</v>
      </c>
      <c r="BX127">
        <v>-3.1</v>
      </c>
      <c r="BY127">
        <v>-163.44999999999999</v>
      </c>
      <c r="BZ127">
        <f t="shared" si="84"/>
        <v>3.1</v>
      </c>
      <c r="CA127">
        <f t="shared" si="85"/>
        <v>163.44999999999999</v>
      </c>
      <c r="CB127">
        <f t="shared" si="106"/>
        <v>4.9035000000000402</v>
      </c>
      <c r="CC127">
        <v>-3.1</v>
      </c>
      <c r="CD127">
        <v>-86.665999999999997</v>
      </c>
      <c r="CE127">
        <f t="shared" si="86"/>
        <v>3.1</v>
      </c>
      <c r="CF127">
        <f t="shared" si="87"/>
        <v>86.665999999999997</v>
      </c>
      <c r="CG127">
        <f t="shared" si="107"/>
        <v>2.5999800000000213</v>
      </c>
      <c r="CH127">
        <v>-3.1</v>
      </c>
      <c r="CI127">
        <v>-87.701999999999998</v>
      </c>
      <c r="CJ127">
        <f t="shared" si="88"/>
        <v>3.1</v>
      </c>
      <c r="CK127">
        <f t="shared" si="89"/>
        <v>87.701999999999998</v>
      </c>
      <c r="CL127">
        <f t="shared" si="108"/>
        <v>2.6310600000000219</v>
      </c>
      <c r="CM127">
        <f t="shared" si="90"/>
        <v>149.0934</v>
      </c>
      <c r="CN127">
        <f t="shared" si="109"/>
        <v>4.472802000000037</v>
      </c>
    </row>
    <row r="128" spans="1:92" x14ac:dyDescent="0.25">
      <c r="A128">
        <v>-3.12</v>
      </c>
      <c r="B128">
        <v>-169.22</v>
      </c>
      <c r="C128">
        <f t="shared" si="55"/>
        <v>3.12</v>
      </c>
      <c r="D128">
        <f t="shared" si="55"/>
        <v>169.22</v>
      </c>
      <c r="E128">
        <f t="shared" si="91"/>
        <v>3.384400000000003</v>
      </c>
      <c r="F128">
        <v>-3.12</v>
      </c>
      <c r="G128">
        <v>-156.49</v>
      </c>
      <c r="H128">
        <f t="shared" si="56"/>
        <v>3.12</v>
      </c>
      <c r="I128">
        <f t="shared" si="57"/>
        <v>156.49</v>
      </c>
      <c r="J128">
        <f t="shared" si="92"/>
        <v>3.129800000000003</v>
      </c>
      <c r="K128">
        <v>-3.12</v>
      </c>
      <c r="L128">
        <v>-153.25</v>
      </c>
      <c r="M128">
        <f t="shared" si="58"/>
        <v>3.12</v>
      </c>
      <c r="N128">
        <f t="shared" si="59"/>
        <v>153.25</v>
      </c>
      <c r="O128">
        <f t="shared" si="93"/>
        <v>3.0650000000000026</v>
      </c>
      <c r="P128">
        <v>-3.12</v>
      </c>
      <c r="Q128">
        <v>-154.81</v>
      </c>
      <c r="R128">
        <f t="shared" si="60"/>
        <v>3.12</v>
      </c>
      <c r="S128">
        <f t="shared" si="61"/>
        <v>154.81</v>
      </c>
      <c r="T128">
        <f t="shared" si="94"/>
        <v>3.0962000000000027</v>
      </c>
      <c r="U128">
        <v>-3.12</v>
      </c>
      <c r="V128">
        <v>-175.47</v>
      </c>
      <c r="W128">
        <f t="shared" si="62"/>
        <v>3.12</v>
      </c>
      <c r="X128">
        <f t="shared" si="63"/>
        <v>175.47</v>
      </c>
      <c r="Y128">
        <f t="shared" si="95"/>
        <v>3.509400000000003</v>
      </c>
      <c r="Z128">
        <v>-3.12</v>
      </c>
      <c r="AA128">
        <v>-193.3</v>
      </c>
      <c r="AB128">
        <f t="shared" si="64"/>
        <v>3.12</v>
      </c>
      <c r="AC128">
        <f t="shared" si="65"/>
        <v>193.3</v>
      </c>
      <c r="AD128">
        <f t="shared" si="96"/>
        <v>3.8660000000000037</v>
      </c>
      <c r="AE128">
        <v>-3.12</v>
      </c>
      <c r="AF128">
        <v>-188.47</v>
      </c>
      <c r="AG128">
        <f t="shared" si="66"/>
        <v>3.12</v>
      </c>
      <c r="AH128">
        <f t="shared" si="67"/>
        <v>188.47</v>
      </c>
      <c r="AI128">
        <f t="shared" si="97"/>
        <v>3.7694000000000032</v>
      </c>
      <c r="AJ128">
        <v>-3.12</v>
      </c>
      <c r="AK128">
        <v>-171.22</v>
      </c>
      <c r="AL128">
        <f t="shared" si="68"/>
        <v>3.12</v>
      </c>
      <c r="AM128">
        <f t="shared" si="69"/>
        <v>171.22</v>
      </c>
      <c r="AN128">
        <f t="shared" si="98"/>
        <v>3.424400000000003</v>
      </c>
      <c r="AO128">
        <v>-3.12</v>
      </c>
      <c r="AP128">
        <v>-168.42</v>
      </c>
      <c r="AQ128">
        <f t="shared" si="70"/>
        <v>3.12</v>
      </c>
      <c r="AR128">
        <f t="shared" si="71"/>
        <v>168.42</v>
      </c>
      <c r="AS128">
        <f t="shared" si="99"/>
        <v>3.3684000000000029</v>
      </c>
      <c r="AT128">
        <v>-3.12</v>
      </c>
      <c r="AU128">
        <v>-169.87</v>
      </c>
      <c r="AV128">
        <f t="shared" si="72"/>
        <v>3.12</v>
      </c>
      <c r="AW128">
        <f t="shared" si="73"/>
        <v>169.87</v>
      </c>
      <c r="AX128">
        <f t="shared" si="100"/>
        <v>3.3974000000000033</v>
      </c>
      <c r="AY128">
        <v>-3.12</v>
      </c>
      <c r="AZ128">
        <v>-89.838999999999999</v>
      </c>
      <c r="BA128">
        <f t="shared" si="74"/>
        <v>3.12</v>
      </c>
      <c r="BB128">
        <f t="shared" si="75"/>
        <v>89.838999999999999</v>
      </c>
      <c r="BC128">
        <f t="shared" si="101"/>
        <v>1.7967800000000016</v>
      </c>
      <c r="BD128">
        <v>-3.12</v>
      </c>
      <c r="BE128">
        <v>-87.893000000000001</v>
      </c>
      <c r="BF128">
        <f t="shared" si="76"/>
        <v>3.12</v>
      </c>
      <c r="BG128">
        <f t="shared" si="77"/>
        <v>87.893000000000001</v>
      </c>
      <c r="BH128">
        <f t="shared" si="102"/>
        <v>1.7578600000000015</v>
      </c>
      <c r="BI128">
        <v>-3.12</v>
      </c>
      <c r="BJ128">
        <v>-170.25</v>
      </c>
      <c r="BK128">
        <f t="shared" si="78"/>
        <v>3.12</v>
      </c>
      <c r="BL128">
        <f t="shared" si="79"/>
        <v>170.25</v>
      </c>
      <c r="BM128">
        <f t="shared" si="103"/>
        <v>3.4050000000000029</v>
      </c>
      <c r="BN128">
        <v>-3.12</v>
      </c>
      <c r="BO128">
        <v>-165.73</v>
      </c>
      <c r="BP128">
        <f t="shared" si="80"/>
        <v>3.12</v>
      </c>
      <c r="BQ128">
        <f t="shared" si="81"/>
        <v>165.73</v>
      </c>
      <c r="BR128">
        <f t="shared" si="104"/>
        <v>3.3146000000000027</v>
      </c>
      <c r="BS128">
        <v>-3.12</v>
      </c>
      <c r="BT128">
        <v>-163.43</v>
      </c>
      <c r="BU128">
        <f t="shared" si="82"/>
        <v>3.12</v>
      </c>
      <c r="BV128">
        <f t="shared" si="83"/>
        <v>163.43</v>
      </c>
      <c r="BW128">
        <f t="shared" si="105"/>
        <v>3.2686000000000028</v>
      </c>
      <c r="BX128">
        <v>-3.12</v>
      </c>
      <c r="BY128">
        <v>-163.43</v>
      </c>
      <c r="BZ128">
        <f t="shared" si="84"/>
        <v>3.12</v>
      </c>
      <c r="CA128">
        <f t="shared" si="85"/>
        <v>163.43</v>
      </c>
      <c r="CB128">
        <f t="shared" si="106"/>
        <v>3.2686000000000028</v>
      </c>
      <c r="CC128">
        <v>-3.12</v>
      </c>
      <c r="CD128">
        <v>-86.828999999999994</v>
      </c>
      <c r="CE128">
        <f t="shared" si="86"/>
        <v>3.12</v>
      </c>
      <c r="CF128">
        <f t="shared" si="87"/>
        <v>86.828999999999994</v>
      </c>
      <c r="CG128">
        <f t="shared" si="107"/>
        <v>1.7365800000000013</v>
      </c>
      <c r="CH128">
        <v>-3.12</v>
      </c>
      <c r="CI128">
        <v>-87.753</v>
      </c>
      <c r="CJ128">
        <f t="shared" si="88"/>
        <v>3.12</v>
      </c>
      <c r="CK128">
        <f t="shared" si="89"/>
        <v>87.753</v>
      </c>
      <c r="CL128">
        <f t="shared" si="108"/>
        <v>1.7550600000000016</v>
      </c>
      <c r="CM128">
        <f t="shared" si="90"/>
        <v>149.18010000000001</v>
      </c>
      <c r="CN128">
        <f t="shared" si="109"/>
        <v>2.983602000000003</v>
      </c>
    </row>
    <row r="129" spans="1:92" x14ac:dyDescent="0.25">
      <c r="A129">
        <v>-3.14</v>
      </c>
      <c r="B129">
        <v>-168.6</v>
      </c>
      <c r="C129">
        <f t="shared" si="55"/>
        <v>3.14</v>
      </c>
      <c r="D129">
        <f t="shared" si="55"/>
        <v>168.6</v>
      </c>
      <c r="E129">
        <f t="shared" si="91"/>
        <v>3.372000000000003</v>
      </c>
      <c r="F129">
        <v>-3.14</v>
      </c>
      <c r="G129">
        <v>-155.55000000000001</v>
      </c>
      <c r="H129">
        <f t="shared" si="56"/>
        <v>3.14</v>
      </c>
      <c r="I129">
        <f t="shared" si="57"/>
        <v>155.55000000000001</v>
      </c>
      <c r="J129">
        <f t="shared" si="92"/>
        <v>3.1110000000000029</v>
      </c>
      <c r="K129">
        <v>-3.14</v>
      </c>
      <c r="L129">
        <v>-152.62</v>
      </c>
      <c r="M129">
        <f t="shared" si="58"/>
        <v>3.14</v>
      </c>
      <c r="N129">
        <f t="shared" si="59"/>
        <v>152.62</v>
      </c>
      <c r="O129">
        <f t="shared" si="93"/>
        <v>3.0524000000000027</v>
      </c>
      <c r="P129">
        <v>-3.14</v>
      </c>
      <c r="Q129">
        <v>-155.61000000000001</v>
      </c>
      <c r="R129">
        <f t="shared" si="60"/>
        <v>3.14</v>
      </c>
      <c r="S129">
        <f t="shared" si="61"/>
        <v>155.61000000000001</v>
      </c>
      <c r="T129">
        <f t="shared" si="94"/>
        <v>3.1122000000000032</v>
      </c>
      <c r="U129">
        <v>-3.14</v>
      </c>
      <c r="V129">
        <v>-174.68</v>
      </c>
      <c r="W129">
        <f t="shared" si="62"/>
        <v>3.14</v>
      </c>
      <c r="X129">
        <f t="shared" si="63"/>
        <v>174.68</v>
      </c>
      <c r="Y129">
        <f t="shared" si="95"/>
        <v>3.4936000000000034</v>
      </c>
      <c r="Z129">
        <v>-3.14</v>
      </c>
      <c r="AA129">
        <v>-192.69</v>
      </c>
      <c r="AB129">
        <f t="shared" si="64"/>
        <v>3.14</v>
      </c>
      <c r="AC129">
        <f t="shared" si="65"/>
        <v>192.69</v>
      </c>
      <c r="AD129">
        <f t="shared" si="96"/>
        <v>3.8538000000000032</v>
      </c>
      <c r="AE129">
        <v>-3.14</v>
      </c>
      <c r="AF129">
        <v>-188.82</v>
      </c>
      <c r="AG129">
        <f t="shared" si="66"/>
        <v>3.14</v>
      </c>
      <c r="AH129">
        <f t="shared" si="67"/>
        <v>188.82</v>
      </c>
      <c r="AI129">
        <f t="shared" si="97"/>
        <v>3.7764000000000033</v>
      </c>
      <c r="AJ129">
        <v>-3.14</v>
      </c>
      <c r="AK129">
        <v>-170.61</v>
      </c>
      <c r="AL129">
        <f t="shared" si="68"/>
        <v>3.14</v>
      </c>
      <c r="AM129">
        <f t="shared" si="69"/>
        <v>170.61</v>
      </c>
      <c r="AN129">
        <f t="shared" si="98"/>
        <v>3.4122000000000035</v>
      </c>
      <c r="AO129">
        <v>-3.14</v>
      </c>
      <c r="AP129">
        <v>-167.69</v>
      </c>
      <c r="AQ129">
        <f t="shared" si="70"/>
        <v>3.14</v>
      </c>
      <c r="AR129">
        <f t="shared" si="71"/>
        <v>167.69</v>
      </c>
      <c r="AS129">
        <f t="shared" si="99"/>
        <v>3.3538000000000028</v>
      </c>
      <c r="AT129">
        <v>-3.14</v>
      </c>
      <c r="AU129">
        <v>-169.51</v>
      </c>
      <c r="AV129">
        <f t="shared" si="72"/>
        <v>3.14</v>
      </c>
      <c r="AW129">
        <f t="shared" si="73"/>
        <v>169.51</v>
      </c>
      <c r="AX129">
        <f t="shared" si="100"/>
        <v>3.3902000000000028</v>
      </c>
      <c r="AY129">
        <v>-3.14</v>
      </c>
      <c r="AZ129">
        <v>-89.872</v>
      </c>
      <c r="BA129">
        <f t="shared" si="74"/>
        <v>3.14</v>
      </c>
      <c r="BB129">
        <f t="shared" si="75"/>
        <v>89.872</v>
      </c>
      <c r="BC129">
        <f t="shared" si="101"/>
        <v>1.7974400000000017</v>
      </c>
      <c r="BD129">
        <v>-3.14</v>
      </c>
      <c r="BE129">
        <v>-87.893000000000001</v>
      </c>
      <c r="BF129">
        <f t="shared" si="76"/>
        <v>3.14</v>
      </c>
      <c r="BG129">
        <f t="shared" si="77"/>
        <v>87.893000000000001</v>
      </c>
      <c r="BH129">
        <f t="shared" si="102"/>
        <v>1.7578600000000015</v>
      </c>
      <c r="BI129">
        <v>-3.14</v>
      </c>
      <c r="BJ129">
        <v>-169.87</v>
      </c>
      <c r="BK129">
        <f t="shared" si="78"/>
        <v>3.14</v>
      </c>
      <c r="BL129">
        <f t="shared" si="79"/>
        <v>169.87</v>
      </c>
      <c r="BM129">
        <f t="shared" si="103"/>
        <v>3.3974000000000033</v>
      </c>
      <c r="BN129">
        <v>-3.14</v>
      </c>
      <c r="BO129">
        <v>-165.31</v>
      </c>
      <c r="BP129">
        <f t="shared" si="80"/>
        <v>3.14</v>
      </c>
      <c r="BQ129">
        <f t="shared" si="81"/>
        <v>165.31</v>
      </c>
      <c r="BR129">
        <f t="shared" si="104"/>
        <v>3.3062000000000031</v>
      </c>
      <c r="BS129">
        <v>-3.14</v>
      </c>
      <c r="BT129">
        <v>-163.06</v>
      </c>
      <c r="BU129">
        <f t="shared" si="82"/>
        <v>3.14</v>
      </c>
      <c r="BV129">
        <f t="shared" si="83"/>
        <v>163.06</v>
      </c>
      <c r="BW129">
        <f t="shared" si="105"/>
        <v>3.2612000000000028</v>
      </c>
      <c r="BX129">
        <v>-3.14</v>
      </c>
      <c r="BY129">
        <v>-163.06</v>
      </c>
      <c r="BZ129">
        <f t="shared" si="84"/>
        <v>3.14</v>
      </c>
      <c r="CA129">
        <f t="shared" si="85"/>
        <v>163.06</v>
      </c>
      <c r="CB129">
        <f t="shared" si="106"/>
        <v>3.2612000000000028</v>
      </c>
      <c r="CC129">
        <v>-3.14</v>
      </c>
      <c r="CD129">
        <v>-87.007999999999996</v>
      </c>
      <c r="CE129">
        <f t="shared" si="86"/>
        <v>3.14</v>
      </c>
      <c r="CF129">
        <f t="shared" si="87"/>
        <v>87.007999999999996</v>
      </c>
      <c r="CG129">
        <f t="shared" si="107"/>
        <v>1.7401600000000015</v>
      </c>
      <c r="CH129">
        <v>-3.14</v>
      </c>
      <c r="CI129">
        <v>-87.757999999999996</v>
      </c>
      <c r="CJ129">
        <f t="shared" si="88"/>
        <v>3.14</v>
      </c>
      <c r="CK129">
        <f t="shared" si="89"/>
        <v>87.757999999999996</v>
      </c>
      <c r="CL129">
        <f t="shared" si="108"/>
        <v>1.7551600000000014</v>
      </c>
      <c r="CM129">
        <f t="shared" si="90"/>
        <v>149.18859999999998</v>
      </c>
      <c r="CN129">
        <f t="shared" si="109"/>
        <v>2.9837720000000023</v>
      </c>
    </row>
    <row r="130" spans="1:92" x14ac:dyDescent="0.25">
      <c r="A130">
        <v>-3.17</v>
      </c>
      <c r="B130">
        <v>-167.32</v>
      </c>
      <c r="C130">
        <f t="shared" si="55"/>
        <v>3.17</v>
      </c>
      <c r="D130">
        <f t="shared" si="55"/>
        <v>167.32</v>
      </c>
      <c r="E130">
        <f t="shared" si="91"/>
        <v>5.0195999999999668</v>
      </c>
      <c r="F130">
        <v>-3.17</v>
      </c>
      <c r="G130">
        <v>-155.58000000000001</v>
      </c>
      <c r="H130">
        <f t="shared" si="56"/>
        <v>3.17</v>
      </c>
      <c r="I130">
        <f t="shared" si="57"/>
        <v>155.58000000000001</v>
      </c>
      <c r="J130">
        <f t="shared" si="92"/>
        <v>4.6673999999999696</v>
      </c>
      <c r="K130">
        <v>-3.17</v>
      </c>
      <c r="L130">
        <v>-151.94999999999999</v>
      </c>
      <c r="M130">
        <f t="shared" si="58"/>
        <v>3.17</v>
      </c>
      <c r="N130">
        <f t="shared" si="59"/>
        <v>151.94999999999999</v>
      </c>
      <c r="O130">
        <f t="shared" si="93"/>
        <v>4.5584999999999702</v>
      </c>
      <c r="P130">
        <v>-3.17</v>
      </c>
      <c r="Q130">
        <v>-155.78</v>
      </c>
      <c r="R130">
        <f t="shared" si="60"/>
        <v>3.17</v>
      </c>
      <c r="S130">
        <f t="shared" si="61"/>
        <v>155.78</v>
      </c>
      <c r="T130">
        <f t="shared" si="94"/>
        <v>4.6733999999999698</v>
      </c>
      <c r="U130">
        <v>-3.17</v>
      </c>
      <c r="V130">
        <v>-174.37</v>
      </c>
      <c r="W130">
        <f t="shared" si="62"/>
        <v>3.17</v>
      </c>
      <c r="X130">
        <f t="shared" si="63"/>
        <v>174.37</v>
      </c>
      <c r="Y130">
        <f t="shared" si="95"/>
        <v>5.2310999999999659</v>
      </c>
      <c r="Z130">
        <v>-3.17</v>
      </c>
      <c r="AA130">
        <v>-192.87</v>
      </c>
      <c r="AB130">
        <f t="shared" si="64"/>
        <v>3.17</v>
      </c>
      <c r="AC130">
        <f t="shared" si="65"/>
        <v>192.87</v>
      </c>
      <c r="AD130">
        <f t="shared" si="96"/>
        <v>5.7860999999999621</v>
      </c>
      <c r="AE130">
        <v>-3.17</v>
      </c>
      <c r="AF130">
        <v>-188.85</v>
      </c>
      <c r="AG130">
        <f t="shared" si="66"/>
        <v>3.17</v>
      </c>
      <c r="AH130">
        <f t="shared" si="67"/>
        <v>188.85</v>
      </c>
      <c r="AI130">
        <f t="shared" si="97"/>
        <v>5.6654999999999633</v>
      </c>
      <c r="AJ130">
        <v>-3.17</v>
      </c>
      <c r="AK130">
        <v>-170.39</v>
      </c>
      <c r="AL130">
        <f t="shared" si="68"/>
        <v>3.17</v>
      </c>
      <c r="AM130">
        <f t="shared" si="69"/>
        <v>170.39</v>
      </c>
      <c r="AN130">
        <f t="shared" si="98"/>
        <v>5.1116999999999662</v>
      </c>
      <c r="AO130">
        <v>-3.17</v>
      </c>
      <c r="AP130">
        <v>-167.27</v>
      </c>
      <c r="AQ130">
        <f t="shared" si="70"/>
        <v>3.17</v>
      </c>
      <c r="AR130">
        <f t="shared" si="71"/>
        <v>167.27</v>
      </c>
      <c r="AS130">
        <f t="shared" si="99"/>
        <v>5.0180999999999676</v>
      </c>
      <c r="AT130">
        <v>-3.17</v>
      </c>
      <c r="AU130">
        <v>-168.89</v>
      </c>
      <c r="AV130">
        <f t="shared" si="72"/>
        <v>3.17</v>
      </c>
      <c r="AW130">
        <f t="shared" si="73"/>
        <v>168.89</v>
      </c>
      <c r="AX130">
        <f t="shared" si="100"/>
        <v>5.0666999999999662</v>
      </c>
      <c r="AY130">
        <v>-3.17</v>
      </c>
      <c r="AZ130">
        <v>-89.92</v>
      </c>
      <c r="BA130">
        <f t="shared" si="74"/>
        <v>3.17</v>
      </c>
      <c r="BB130">
        <f t="shared" si="75"/>
        <v>89.92</v>
      </c>
      <c r="BC130">
        <f t="shared" si="101"/>
        <v>2.6975999999999827</v>
      </c>
      <c r="BD130">
        <v>-3.17</v>
      </c>
      <c r="BE130">
        <v>-88.052999999999997</v>
      </c>
      <c r="BF130">
        <f t="shared" si="76"/>
        <v>3.17</v>
      </c>
      <c r="BG130">
        <f t="shared" si="77"/>
        <v>88.052999999999997</v>
      </c>
      <c r="BH130">
        <f t="shared" si="102"/>
        <v>2.6415899999999826</v>
      </c>
      <c r="BI130">
        <v>-3.17</v>
      </c>
      <c r="BJ130">
        <v>-169.23</v>
      </c>
      <c r="BK130">
        <f t="shared" si="78"/>
        <v>3.17</v>
      </c>
      <c r="BL130">
        <f t="shared" si="79"/>
        <v>169.23</v>
      </c>
      <c r="BM130">
        <f t="shared" si="103"/>
        <v>5.0768999999999664</v>
      </c>
      <c r="BN130">
        <v>-3.17</v>
      </c>
      <c r="BO130">
        <v>-164.59</v>
      </c>
      <c r="BP130">
        <f t="shared" si="80"/>
        <v>3.17</v>
      </c>
      <c r="BQ130">
        <f t="shared" si="81"/>
        <v>164.59</v>
      </c>
      <c r="BR130">
        <f t="shared" si="104"/>
        <v>4.9376999999999676</v>
      </c>
      <c r="BS130">
        <v>-3.17</v>
      </c>
      <c r="BT130">
        <v>-162.5</v>
      </c>
      <c r="BU130">
        <f t="shared" si="82"/>
        <v>3.17</v>
      </c>
      <c r="BV130">
        <f t="shared" si="83"/>
        <v>162.5</v>
      </c>
      <c r="BW130">
        <f t="shared" si="105"/>
        <v>4.874999999999968</v>
      </c>
      <c r="BX130">
        <v>-3.17</v>
      </c>
      <c r="BY130">
        <v>-162.5</v>
      </c>
      <c r="BZ130">
        <f t="shared" si="84"/>
        <v>3.17</v>
      </c>
      <c r="CA130">
        <f t="shared" si="85"/>
        <v>162.5</v>
      </c>
      <c r="CB130">
        <f t="shared" si="106"/>
        <v>4.874999999999968</v>
      </c>
      <c r="CC130">
        <v>-3.17</v>
      </c>
      <c r="CD130">
        <v>-87.194999999999993</v>
      </c>
      <c r="CE130">
        <f t="shared" si="86"/>
        <v>3.17</v>
      </c>
      <c r="CF130">
        <f t="shared" si="87"/>
        <v>87.194999999999993</v>
      </c>
      <c r="CG130">
        <f t="shared" si="107"/>
        <v>2.6158499999999827</v>
      </c>
      <c r="CH130">
        <v>-3.17</v>
      </c>
      <c r="CI130">
        <v>-87.646000000000001</v>
      </c>
      <c r="CJ130">
        <f t="shared" si="88"/>
        <v>3.17</v>
      </c>
      <c r="CK130">
        <f t="shared" si="89"/>
        <v>87.646000000000001</v>
      </c>
      <c r="CL130">
        <f t="shared" si="108"/>
        <v>2.629379999999983</v>
      </c>
      <c r="CM130">
        <f t="shared" si="90"/>
        <v>148.9982</v>
      </c>
      <c r="CN130">
        <f t="shared" si="109"/>
        <v>4.4699459999999709</v>
      </c>
    </row>
    <row r="131" spans="1:92" x14ac:dyDescent="0.25">
      <c r="A131">
        <v>-3.2</v>
      </c>
      <c r="B131">
        <v>-167.89</v>
      </c>
      <c r="C131">
        <f t="shared" si="55"/>
        <v>3.2</v>
      </c>
      <c r="D131">
        <f t="shared" si="55"/>
        <v>167.89</v>
      </c>
      <c r="E131">
        <f t="shared" si="91"/>
        <v>5.0367000000000415</v>
      </c>
      <c r="F131">
        <v>-3.2</v>
      </c>
      <c r="G131">
        <v>-155.5</v>
      </c>
      <c r="H131">
        <f t="shared" si="56"/>
        <v>3.2</v>
      </c>
      <c r="I131">
        <f t="shared" si="57"/>
        <v>155.5</v>
      </c>
      <c r="J131">
        <f t="shared" si="92"/>
        <v>4.6650000000000382</v>
      </c>
      <c r="K131">
        <v>-3.2</v>
      </c>
      <c r="L131">
        <v>-152.12</v>
      </c>
      <c r="M131">
        <f t="shared" si="58"/>
        <v>3.2</v>
      </c>
      <c r="N131">
        <f t="shared" si="59"/>
        <v>152.12</v>
      </c>
      <c r="O131">
        <f t="shared" si="93"/>
        <v>4.5636000000000383</v>
      </c>
      <c r="P131">
        <v>-3.2</v>
      </c>
      <c r="Q131">
        <v>-156.59</v>
      </c>
      <c r="R131">
        <f t="shared" si="60"/>
        <v>3.2</v>
      </c>
      <c r="S131">
        <f t="shared" si="61"/>
        <v>156.59</v>
      </c>
      <c r="T131">
        <f t="shared" si="94"/>
        <v>4.6977000000000393</v>
      </c>
      <c r="U131">
        <v>-3.2</v>
      </c>
      <c r="V131">
        <v>-173.74</v>
      </c>
      <c r="W131">
        <f t="shared" si="62"/>
        <v>3.2</v>
      </c>
      <c r="X131">
        <f t="shared" si="63"/>
        <v>173.74</v>
      </c>
      <c r="Y131">
        <f t="shared" si="95"/>
        <v>5.2122000000000437</v>
      </c>
      <c r="Z131">
        <v>-3.2</v>
      </c>
      <c r="AA131">
        <v>-192.86</v>
      </c>
      <c r="AB131">
        <f t="shared" si="64"/>
        <v>3.2</v>
      </c>
      <c r="AC131">
        <f t="shared" si="65"/>
        <v>192.86</v>
      </c>
      <c r="AD131">
        <f t="shared" si="96"/>
        <v>5.785800000000048</v>
      </c>
      <c r="AE131">
        <v>-3.2</v>
      </c>
      <c r="AF131">
        <v>-188.61</v>
      </c>
      <c r="AG131">
        <f t="shared" si="66"/>
        <v>3.2</v>
      </c>
      <c r="AH131">
        <f t="shared" si="67"/>
        <v>188.61</v>
      </c>
      <c r="AI131">
        <f t="shared" si="97"/>
        <v>5.6583000000000476</v>
      </c>
      <c r="AJ131">
        <v>-3.2</v>
      </c>
      <c r="AK131">
        <v>-170.41</v>
      </c>
      <c r="AL131">
        <f t="shared" si="68"/>
        <v>3.2</v>
      </c>
      <c r="AM131">
        <f t="shared" si="69"/>
        <v>170.41</v>
      </c>
      <c r="AN131">
        <f t="shared" si="98"/>
        <v>5.112300000000042</v>
      </c>
      <c r="AO131">
        <v>-3.2</v>
      </c>
      <c r="AP131">
        <v>-167.06</v>
      </c>
      <c r="AQ131">
        <f t="shared" si="70"/>
        <v>3.2</v>
      </c>
      <c r="AR131">
        <f t="shared" si="71"/>
        <v>167.06</v>
      </c>
      <c r="AS131">
        <f t="shared" si="99"/>
        <v>5.0118000000000418</v>
      </c>
      <c r="AT131">
        <v>-3.2</v>
      </c>
      <c r="AU131">
        <v>-168.44</v>
      </c>
      <c r="AV131">
        <f t="shared" si="72"/>
        <v>3.2</v>
      </c>
      <c r="AW131">
        <f t="shared" si="73"/>
        <v>168.44</v>
      </c>
      <c r="AX131">
        <f t="shared" si="100"/>
        <v>5.0532000000000421</v>
      </c>
      <c r="AY131">
        <v>-3.2</v>
      </c>
      <c r="AZ131">
        <v>-89.691000000000003</v>
      </c>
      <c r="BA131">
        <f t="shared" si="74"/>
        <v>3.2</v>
      </c>
      <c r="BB131">
        <f t="shared" si="75"/>
        <v>89.691000000000003</v>
      </c>
      <c r="BC131">
        <f t="shared" si="101"/>
        <v>2.6907300000000225</v>
      </c>
      <c r="BD131">
        <v>-3.2</v>
      </c>
      <c r="BE131">
        <v>-88.143000000000001</v>
      </c>
      <c r="BF131">
        <f t="shared" si="76"/>
        <v>3.2</v>
      </c>
      <c r="BG131">
        <f t="shared" si="77"/>
        <v>88.143000000000001</v>
      </c>
      <c r="BH131">
        <f t="shared" si="102"/>
        <v>2.644290000000022</v>
      </c>
      <c r="BI131">
        <v>-3.2</v>
      </c>
      <c r="BJ131">
        <v>-168.78</v>
      </c>
      <c r="BK131">
        <f t="shared" si="78"/>
        <v>3.2</v>
      </c>
      <c r="BL131">
        <f t="shared" si="79"/>
        <v>168.78</v>
      </c>
      <c r="BM131">
        <f t="shared" si="103"/>
        <v>5.0634000000000423</v>
      </c>
      <c r="BN131">
        <v>-3.2</v>
      </c>
      <c r="BO131">
        <v>-164.08</v>
      </c>
      <c r="BP131">
        <f t="shared" si="80"/>
        <v>3.2</v>
      </c>
      <c r="BQ131">
        <f t="shared" si="81"/>
        <v>164.08</v>
      </c>
      <c r="BR131">
        <f t="shared" si="104"/>
        <v>4.9224000000000414</v>
      </c>
      <c r="BS131">
        <v>-3.2</v>
      </c>
      <c r="BT131">
        <v>-162.32</v>
      </c>
      <c r="BU131">
        <f t="shared" si="82"/>
        <v>3.2</v>
      </c>
      <c r="BV131">
        <f t="shared" si="83"/>
        <v>162.32</v>
      </c>
      <c r="BW131">
        <f t="shared" si="105"/>
        <v>4.8696000000000401</v>
      </c>
      <c r="BX131">
        <v>-3.2</v>
      </c>
      <c r="BY131">
        <v>-162.32</v>
      </c>
      <c r="BZ131">
        <f t="shared" si="84"/>
        <v>3.2</v>
      </c>
      <c r="CA131">
        <f t="shared" si="85"/>
        <v>162.32</v>
      </c>
      <c r="CB131">
        <f t="shared" si="106"/>
        <v>4.8696000000000401</v>
      </c>
      <c r="CC131">
        <v>-3.2</v>
      </c>
      <c r="CD131">
        <v>-87.37</v>
      </c>
      <c r="CE131">
        <f t="shared" si="86"/>
        <v>3.2</v>
      </c>
      <c r="CF131">
        <f t="shared" si="87"/>
        <v>87.37</v>
      </c>
      <c r="CG131">
        <f t="shared" si="107"/>
        <v>2.621100000000022</v>
      </c>
      <c r="CH131">
        <v>-3.2</v>
      </c>
      <c r="CI131">
        <v>-87.275000000000006</v>
      </c>
      <c r="CJ131">
        <f t="shared" si="88"/>
        <v>3.2</v>
      </c>
      <c r="CK131">
        <f t="shared" si="89"/>
        <v>87.275000000000006</v>
      </c>
      <c r="CL131">
        <f t="shared" si="108"/>
        <v>2.6182500000000219</v>
      </c>
      <c r="CM131">
        <f t="shared" si="90"/>
        <v>148.36750000000001</v>
      </c>
      <c r="CN131">
        <f t="shared" si="109"/>
        <v>4.4510250000000369</v>
      </c>
    </row>
    <row r="132" spans="1:92" x14ac:dyDescent="0.25">
      <c r="A132">
        <v>-3.22</v>
      </c>
      <c r="B132">
        <v>-167.77</v>
      </c>
      <c r="C132">
        <f t="shared" ref="C132:D195" si="110">A132*-1</f>
        <v>3.22</v>
      </c>
      <c r="D132">
        <f t="shared" si="110"/>
        <v>167.77</v>
      </c>
      <c r="E132">
        <f t="shared" si="91"/>
        <v>3.355400000000003</v>
      </c>
      <c r="F132">
        <v>-3.22</v>
      </c>
      <c r="G132">
        <v>-155.4</v>
      </c>
      <c r="H132">
        <f t="shared" ref="H132:H195" si="111">F132*-1</f>
        <v>3.22</v>
      </c>
      <c r="I132">
        <f t="shared" ref="I132:I195" si="112">G132*-1</f>
        <v>155.4</v>
      </c>
      <c r="J132">
        <f t="shared" si="92"/>
        <v>3.1080000000000028</v>
      </c>
      <c r="K132">
        <v>-3.22</v>
      </c>
      <c r="L132">
        <v>-152.94999999999999</v>
      </c>
      <c r="M132">
        <f t="shared" ref="M132:M195" si="113">K132*-1</f>
        <v>3.22</v>
      </c>
      <c r="N132">
        <f t="shared" ref="N132:N195" si="114">L132*-1</f>
        <v>152.94999999999999</v>
      </c>
      <c r="O132">
        <f t="shared" si="93"/>
        <v>3.0590000000000024</v>
      </c>
      <c r="P132">
        <v>-3.22</v>
      </c>
      <c r="Q132">
        <v>-156.82</v>
      </c>
      <c r="R132">
        <f t="shared" ref="R132:R195" si="115">P132*-1</f>
        <v>3.22</v>
      </c>
      <c r="S132">
        <f t="shared" ref="S132:S195" si="116">Q132*-1</f>
        <v>156.82</v>
      </c>
      <c r="T132">
        <f t="shared" si="94"/>
        <v>3.1364000000000027</v>
      </c>
      <c r="U132">
        <v>-3.22</v>
      </c>
      <c r="V132">
        <v>-173.88</v>
      </c>
      <c r="W132">
        <f t="shared" ref="W132:W195" si="117">U132*-1</f>
        <v>3.22</v>
      </c>
      <c r="X132">
        <f t="shared" ref="X132:X195" si="118">V132*-1</f>
        <v>173.88</v>
      </c>
      <c r="Y132">
        <f t="shared" si="95"/>
        <v>3.4776000000000029</v>
      </c>
      <c r="Z132">
        <v>-3.22</v>
      </c>
      <c r="AA132">
        <v>-192.81</v>
      </c>
      <c r="AB132">
        <f t="shared" ref="AB132:AB195" si="119">Z132*-1</f>
        <v>3.22</v>
      </c>
      <c r="AC132">
        <f t="shared" ref="AC132:AC195" si="120">AA132*-1</f>
        <v>192.81</v>
      </c>
      <c r="AD132">
        <f t="shared" si="96"/>
        <v>3.8562000000000034</v>
      </c>
      <c r="AE132">
        <v>-3.22</v>
      </c>
      <c r="AF132">
        <v>-188.85</v>
      </c>
      <c r="AG132">
        <f t="shared" ref="AG132:AG195" si="121">AE132*-1</f>
        <v>3.22</v>
      </c>
      <c r="AH132">
        <f t="shared" ref="AH132:AH195" si="122">AF132*-1</f>
        <v>188.85</v>
      </c>
      <c r="AI132">
        <f t="shared" si="97"/>
        <v>3.7770000000000032</v>
      </c>
      <c r="AJ132">
        <v>-3.22</v>
      </c>
      <c r="AK132">
        <v>-170.81</v>
      </c>
      <c r="AL132">
        <f t="shared" ref="AL132:AL195" si="123">AJ132*-1</f>
        <v>3.22</v>
      </c>
      <c r="AM132">
        <f t="shared" ref="AM132:AM195" si="124">AK132*-1</f>
        <v>170.81</v>
      </c>
      <c r="AN132">
        <f t="shared" si="98"/>
        <v>3.416200000000003</v>
      </c>
      <c r="AO132">
        <v>-3.22</v>
      </c>
      <c r="AP132">
        <v>-166.57</v>
      </c>
      <c r="AQ132">
        <f t="shared" ref="AQ132:AQ195" si="125">AO132*-1</f>
        <v>3.22</v>
      </c>
      <c r="AR132">
        <f t="shared" ref="AR132:AR195" si="126">AP132*-1</f>
        <v>166.57</v>
      </c>
      <c r="AS132">
        <f t="shared" si="99"/>
        <v>3.331400000000003</v>
      </c>
      <c r="AT132">
        <v>-3.22</v>
      </c>
      <c r="AU132">
        <v>-168.61</v>
      </c>
      <c r="AV132">
        <f t="shared" ref="AV132:AV195" si="127">AT132*-1</f>
        <v>3.22</v>
      </c>
      <c r="AW132">
        <f t="shared" ref="AW132:AW195" si="128">AU132*-1</f>
        <v>168.61</v>
      </c>
      <c r="AX132">
        <f t="shared" si="100"/>
        <v>3.3722000000000034</v>
      </c>
      <c r="AY132">
        <v>-3.22</v>
      </c>
      <c r="AZ132">
        <v>-89.515000000000001</v>
      </c>
      <c r="BA132">
        <f t="shared" ref="BA132:BA195" si="129">AY132*-1</f>
        <v>3.22</v>
      </c>
      <c r="BB132">
        <f t="shared" ref="BB132:BB195" si="130">AZ132*-1</f>
        <v>89.515000000000001</v>
      </c>
      <c r="BC132">
        <f t="shared" si="101"/>
        <v>1.7903000000000016</v>
      </c>
      <c r="BD132">
        <v>-3.22</v>
      </c>
      <c r="BE132">
        <v>-88.224000000000004</v>
      </c>
      <c r="BF132">
        <f t="shared" ref="BF132:BF195" si="131">BD132*-1</f>
        <v>3.22</v>
      </c>
      <c r="BG132">
        <f t="shared" ref="BG132:BG195" si="132">BE132*-1</f>
        <v>88.224000000000004</v>
      </c>
      <c r="BH132">
        <f t="shared" si="102"/>
        <v>1.7644800000000016</v>
      </c>
      <c r="BI132">
        <v>-3.22</v>
      </c>
      <c r="BJ132">
        <v>-168.95</v>
      </c>
      <c r="BK132">
        <f t="shared" ref="BK132:BK195" si="133">BI132*-1</f>
        <v>3.22</v>
      </c>
      <c r="BL132">
        <f t="shared" ref="BL132:BL195" si="134">BJ132*-1</f>
        <v>168.95</v>
      </c>
      <c r="BM132">
        <f t="shared" si="103"/>
        <v>3.3790000000000027</v>
      </c>
      <c r="BN132">
        <v>-3.22</v>
      </c>
      <c r="BO132">
        <v>-164.31</v>
      </c>
      <c r="BP132">
        <f t="shared" ref="BP132:BP195" si="135">BN132*-1</f>
        <v>3.22</v>
      </c>
      <c r="BQ132">
        <f t="shared" ref="BQ132:BQ195" si="136">BO132*-1</f>
        <v>164.31</v>
      </c>
      <c r="BR132">
        <f t="shared" si="104"/>
        <v>3.2862000000000031</v>
      </c>
      <c r="BS132">
        <v>-3.22</v>
      </c>
      <c r="BT132">
        <v>-162.27000000000001</v>
      </c>
      <c r="BU132">
        <f t="shared" ref="BU132:BU195" si="137">BS132*-1</f>
        <v>3.22</v>
      </c>
      <c r="BV132">
        <f t="shared" ref="BV132:BV195" si="138">BT132*-1</f>
        <v>162.27000000000001</v>
      </c>
      <c r="BW132">
        <f t="shared" si="105"/>
        <v>3.2454000000000032</v>
      </c>
      <c r="BX132">
        <v>-3.22</v>
      </c>
      <c r="BY132">
        <v>-162.27000000000001</v>
      </c>
      <c r="BZ132">
        <f t="shared" ref="BZ132:BZ195" si="139">BX132*-1</f>
        <v>3.22</v>
      </c>
      <c r="CA132">
        <f t="shared" ref="CA132:CA195" si="140">BY132*-1</f>
        <v>162.27000000000001</v>
      </c>
      <c r="CB132">
        <f t="shared" si="106"/>
        <v>3.2454000000000032</v>
      </c>
      <c r="CC132">
        <v>-3.22</v>
      </c>
      <c r="CD132">
        <v>-87.316999999999993</v>
      </c>
      <c r="CE132">
        <f t="shared" ref="CE132:CE195" si="141">CC132*-1</f>
        <v>3.22</v>
      </c>
      <c r="CF132">
        <f t="shared" ref="CF132:CF195" si="142">CD132*-1</f>
        <v>87.316999999999993</v>
      </c>
      <c r="CG132">
        <f t="shared" si="107"/>
        <v>1.7463400000000013</v>
      </c>
      <c r="CH132">
        <v>-3.22</v>
      </c>
      <c r="CI132">
        <v>-87.075999999999993</v>
      </c>
      <c r="CJ132">
        <f t="shared" ref="CJ132:CJ195" si="143">CH132*-1</f>
        <v>3.22</v>
      </c>
      <c r="CK132">
        <f t="shared" ref="CK132:CK195" si="144">CI132*-1</f>
        <v>87.075999999999993</v>
      </c>
      <c r="CL132">
        <f t="shared" si="108"/>
        <v>1.7415200000000015</v>
      </c>
      <c r="CM132">
        <f t="shared" ref="CM132:CM195" si="145">CK132*$CN$2</f>
        <v>148.02919999999997</v>
      </c>
      <c r="CN132">
        <f t="shared" si="109"/>
        <v>2.9605840000000021</v>
      </c>
    </row>
    <row r="133" spans="1:92" x14ac:dyDescent="0.25">
      <c r="A133">
        <v>-3.24</v>
      </c>
      <c r="B133">
        <v>-167.09</v>
      </c>
      <c r="C133">
        <f t="shared" si="110"/>
        <v>3.24</v>
      </c>
      <c r="D133">
        <f t="shared" si="110"/>
        <v>167.09</v>
      </c>
      <c r="E133">
        <f t="shared" ref="E133:E196" si="146">(C133-C132)*ABS(D133)</f>
        <v>3.3418000000000032</v>
      </c>
      <c r="F133">
        <v>-3.24</v>
      </c>
      <c r="G133">
        <v>-155.24</v>
      </c>
      <c r="H133">
        <f t="shared" si="111"/>
        <v>3.24</v>
      </c>
      <c r="I133">
        <f t="shared" si="112"/>
        <v>155.24</v>
      </c>
      <c r="J133">
        <f t="shared" ref="J133:J196" si="147">(H133-H132)*ABS(I133)</f>
        <v>3.1048000000000031</v>
      </c>
      <c r="K133">
        <v>-3.24</v>
      </c>
      <c r="L133">
        <v>-152.75</v>
      </c>
      <c r="M133">
        <f t="shared" si="113"/>
        <v>3.24</v>
      </c>
      <c r="N133">
        <f t="shared" si="114"/>
        <v>152.75</v>
      </c>
      <c r="O133">
        <f t="shared" ref="O133:O196" si="148">(M133-M132)*ABS(N133)</f>
        <v>3.0550000000000028</v>
      </c>
      <c r="P133">
        <v>-3.24</v>
      </c>
      <c r="Q133">
        <v>-157.54</v>
      </c>
      <c r="R133">
        <f t="shared" si="115"/>
        <v>3.24</v>
      </c>
      <c r="S133">
        <f t="shared" si="116"/>
        <v>157.54</v>
      </c>
      <c r="T133">
        <f t="shared" ref="T133:T196" si="149">(R133-R132)*ABS(S133)</f>
        <v>3.1508000000000025</v>
      </c>
      <c r="U133">
        <v>-3.24</v>
      </c>
      <c r="V133">
        <v>-173.25</v>
      </c>
      <c r="W133">
        <f t="shared" si="117"/>
        <v>3.24</v>
      </c>
      <c r="X133">
        <f t="shared" si="118"/>
        <v>173.25</v>
      </c>
      <c r="Y133">
        <f t="shared" ref="Y133:Y196" si="150">(W133-W132)*ABS(X133)</f>
        <v>3.465000000000003</v>
      </c>
      <c r="Z133">
        <v>-3.24</v>
      </c>
      <c r="AA133">
        <v>-192.53</v>
      </c>
      <c r="AB133">
        <f t="shared" si="119"/>
        <v>3.24</v>
      </c>
      <c r="AC133">
        <f t="shared" si="120"/>
        <v>192.53</v>
      </c>
      <c r="AD133">
        <f t="shared" ref="AD133:AD196" si="151">(AB133-AB132)*ABS(AC133)</f>
        <v>3.8506000000000036</v>
      </c>
      <c r="AE133">
        <v>-3.24</v>
      </c>
      <c r="AF133">
        <v>-188.18</v>
      </c>
      <c r="AG133">
        <f t="shared" si="121"/>
        <v>3.24</v>
      </c>
      <c r="AH133">
        <f t="shared" si="122"/>
        <v>188.18</v>
      </c>
      <c r="AI133">
        <f t="shared" ref="AI133:AI196" si="152">(AG133-AG132)*ABS(AH133)</f>
        <v>3.7636000000000034</v>
      </c>
      <c r="AJ133">
        <v>-3.24</v>
      </c>
      <c r="AK133">
        <v>-170.45</v>
      </c>
      <c r="AL133">
        <f t="shared" si="123"/>
        <v>3.24</v>
      </c>
      <c r="AM133">
        <f t="shared" si="124"/>
        <v>170.45</v>
      </c>
      <c r="AN133">
        <f t="shared" ref="AN133:AN196" si="153">(AL133-AL132)*ABS(AM133)</f>
        <v>3.4090000000000029</v>
      </c>
      <c r="AO133">
        <v>-3.24</v>
      </c>
      <c r="AP133">
        <v>-166.42</v>
      </c>
      <c r="AQ133">
        <f t="shared" si="125"/>
        <v>3.24</v>
      </c>
      <c r="AR133">
        <f t="shared" si="126"/>
        <v>166.42</v>
      </c>
      <c r="AS133">
        <f t="shared" ref="AS133:AS196" si="154">(AQ133-AQ132)*ABS(AR133)</f>
        <v>3.3284000000000029</v>
      </c>
      <c r="AT133">
        <v>-3.24</v>
      </c>
      <c r="AU133">
        <v>-167.92</v>
      </c>
      <c r="AV133">
        <f t="shared" si="127"/>
        <v>3.24</v>
      </c>
      <c r="AW133">
        <f t="shared" si="128"/>
        <v>167.92</v>
      </c>
      <c r="AX133">
        <f t="shared" ref="AX133:AX196" si="155">(AV133-AV132)*ABS(AW133)</f>
        <v>3.3584000000000027</v>
      </c>
      <c r="AY133">
        <v>-3.24</v>
      </c>
      <c r="AZ133">
        <v>-89.305999999999997</v>
      </c>
      <c r="BA133">
        <f t="shared" si="129"/>
        <v>3.24</v>
      </c>
      <c r="BB133">
        <f t="shared" si="130"/>
        <v>89.305999999999997</v>
      </c>
      <c r="BC133">
        <f t="shared" ref="BC133:BC196" si="156">(BA133-BA132)*ABS(BB133)</f>
        <v>1.7861200000000015</v>
      </c>
      <c r="BD133">
        <v>-3.24</v>
      </c>
      <c r="BE133">
        <v>-88.251999999999995</v>
      </c>
      <c r="BF133">
        <f t="shared" si="131"/>
        <v>3.24</v>
      </c>
      <c r="BG133">
        <f t="shared" si="132"/>
        <v>88.251999999999995</v>
      </c>
      <c r="BH133">
        <f t="shared" ref="BH133:BH196" si="157">(BF133-BF132)*ABS(BG133)</f>
        <v>1.7650400000000015</v>
      </c>
      <c r="BI133">
        <v>-3.24</v>
      </c>
      <c r="BJ133">
        <v>-168.32</v>
      </c>
      <c r="BK133">
        <f t="shared" si="133"/>
        <v>3.24</v>
      </c>
      <c r="BL133">
        <f t="shared" si="134"/>
        <v>168.32</v>
      </c>
      <c r="BM133">
        <f t="shared" ref="BM133:BM196" si="158">(BK133-BK132)*ABS(BL133)</f>
        <v>3.3664000000000027</v>
      </c>
      <c r="BN133">
        <v>-3.24</v>
      </c>
      <c r="BO133">
        <v>-163.37</v>
      </c>
      <c r="BP133">
        <f t="shared" si="135"/>
        <v>3.24</v>
      </c>
      <c r="BQ133">
        <f t="shared" si="136"/>
        <v>163.37</v>
      </c>
      <c r="BR133">
        <f t="shared" ref="BR133:BR196" si="159">(BP133-BP132)*ABS(BQ133)</f>
        <v>3.267400000000003</v>
      </c>
      <c r="BS133">
        <v>-3.24</v>
      </c>
      <c r="BT133">
        <v>-161.78</v>
      </c>
      <c r="BU133">
        <f t="shared" si="137"/>
        <v>3.24</v>
      </c>
      <c r="BV133">
        <f t="shared" si="138"/>
        <v>161.78</v>
      </c>
      <c r="BW133">
        <f t="shared" ref="BW133:BW196" si="160">(BU133-BU132)*ABS(BV133)</f>
        <v>3.2356000000000029</v>
      </c>
      <c r="BX133">
        <v>-3.24</v>
      </c>
      <c r="BY133">
        <v>-161.78</v>
      </c>
      <c r="BZ133">
        <f t="shared" si="139"/>
        <v>3.24</v>
      </c>
      <c r="CA133">
        <f t="shared" si="140"/>
        <v>161.78</v>
      </c>
      <c r="CB133">
        <f t="shared" ref="CB133:CB196" si="161">(BZ133-BZ132)*ABS(CA133)</f>
        <v>3.2356000000000029</v>
      </c>
      <c r="CC133">
        <v>-3.24</v>
      </c>
      <c r="CD133">
        <v>-87.135000000000005</v>
      </c>
      <c r="CE133">
        <f t="shared" si="141"/>
        <v>3.24</v>
      </c>
      <c r="CF133">
        <f t="shared" si="142"/>
        <v>87.135000000000005</v>
      </c>
      <c r="CG133">
        <f t="shared" ref="CG133:CG196" si="162">(CE133-CE132)*ABS(CF133)</f>
        <v>1.7427000000000017</v>
      </c>
      <c r="CH133">
        <v>-3.24</v>
      </c>
      <c r="CI133">
        <v>-86.88</v>
      </c>
      <c r="CJ133">
        <f t="shared" si="143"/>
        <v>3.24</v>
      </c>
      <c r="CK133">
        <f t="shared" si="144"/>
        <v>86.88</v>
      </c>
      <c r="CL133">
        <f t="shared" ref="CL133:CL196" si="163">(CJ133-CJ132)*ABS(CK133)</f>
        <v>1.7376000000000014</v>
      </c>
      <c r="CM133">
        <f t="shared" si="145"/>
        <v>147.696</v>
      </c>
      <c r="CN133">
        <f t="shared" ref="CN133:CN196" si="164">($CJ133-$CJ132)*ABS(CM133)</f>
        <v>2.9539200000000028</v>
      </c>
    </row>
    <row r="134" spans="1:92" x14ac:dyDescent="0.25">
      <c r="A134">
        <v>-3.27</v>
      </c>
      <c r="B134">
        <v>-166.52</v>
      </c>
      <c r="C134">
        <f t="shared" si="110"/>
        <v>3.27</v>
      </c>
      <c r="D134">
        <f t="shared" si="110"/>
        <v>166.52</v>
      </c>
      <c r="E134">
        <f t="shared" si="146"/>
        <v>4.9955999999999676</v>
      </c>
      <c r="F134">
        <v>-3.27</v>
      </c>
      <c r="G134">
        <v>-155.46</v>
      </c>
      <c r="H134">
        <f t="shared" si="111"/>
        <v>3.27</v>
      </c>
      <c r="I134">
        <f t="shared" si="112"/>
        <v>155.46</v>
      </c>
      <c r="J134">
        <f t="shared" si="147"/>
        <v>4.66379999999997</v>
      </c>
      <c r="K134">
        <v>-3.27</v>
      </c>
      <c r="L134">
        <v>-152.68</v>
      </c>
      <c r="M134">
        <f t="shared" si="113"/>
        <v>3.27</v>
      </c>
      <c r="N134">
        <f t="shared" si="114"/>
        <v>152.68</v>
      </c>
      <c r="O134">
        <f t="shared" si="148"/>
        <v>4.5803999999999707</v>
      </c>
      <c r="P134">
        <v>-3.27</v>
      </c>
      <c r="Q134">
        <v>-157.63999999999999</v>
      </c>
      <c r="R134">
        <f t="shared" si="115"/>
        <v>3.27</v>
      </c>
      <c r="S134">
        <f t="shared" si="116"/>
        <v>157.63999999999999</v>
      </c>
      <c r="T134">
        <f t="shared" si="149"/>
        <v>4.7291999999999685</v>
      </c>
      <c r="U134">
        <v>-3.27</v>
      </c>
      <c r="V134">
        <v>-173.33</v>
      </c>
      <c r="W134">
        <f t="shared" si="117"/>
        <v>3.27</v>
      </c>
      <c r="X134">
        <f t="shared" si="118"/>
        <v>173.33</v>
      </c>
      <c r="Y134">
        <f t="shared" si="150"/>
        <v>5.1998999999999667</v>
      </c>
      <c r="Z134">
        <v>-3.27</v>
      </c>
      <c r="AA134">
        <v>-191.54</v>
      </c>
      <c r="AB134">
        <f t="shared" si="119"/>
        <v>3.27</v>
      </c>
      <c r="AC134">
        <f t="shared" si="120"/>
        <v>191.54</v>
      </c>
      <c r="AD134">
        <f t="shared" si="151"/>
        <v>5.7461999999999627</v>
      </c>
      <c r="AE134">
        <v>-3.27</v>
      </c>
      <c r="AF134">
        <v>-188.19</v>
      </c>
      <c r="AG134">
        <f t="shared" si="121"/>
        <v>3.27</v>
      </c>
      <c r="AH134">
        <f t="shared" si="122"/>
        <v>188.19</v>
      </c>
      <c r="AI134">
        <f t="shared" si="152"/>
        <v>5.6456999999999633</v>
      </c>
      <c r="AJ134">
        <v>-3.27</v>
      </c>
      <c r="AK134">
        <v>-169.28</v>
      </c>
      <c r="AL134">
        <f t="shared" si="123"/>
        <v>3.27</v>
      </c>
      <c r="AM134">
        <f t="shared" si="124"/>
        <v>169.28</v>
      </c>
      <c r="AN134">
        <f t="shared" si="153"/>
        <v>5.0783999999999674</v>
      </c>
      <c r="AO134">
        <v>-3.27</v>
      </c>
      <c r="AP134">
        <v>-165.34</v>
      </c>
      <c r="AQ134">
        <f t="shared" si="125"/>
        <v>3.27</v>
      </c>
      <c r="AR134">
        <f t="shared" si="126"/>
        <v>165.34</v>
      </c>
      <c r="AS134">
        <f t="shared" si="154"/>
        <v>4.9601999999999675</v>
      </c>
      <c r="AT134">
        <v>-3.27</v>
      </c>
      <c r="AU134">
        <v>-167.01</v>
      </c>
      <c r="AV134">
        <f t="shared" si="127"/>
        <v>3.27</v>
      </c>
      <c r="AW134">
        <f t="shared" si="128"/>
        <v>167.01</v>
      </c>
      <c r="AX134">
        <f t="shared" si="155"/>
        <v>5.0102999999999671</v>
      </c>
      <c r="AY134">
        <v>-3.27</v>
      </c>
      <c r="AZ134">
        <v>-89.222999999999999</v>
      </c>
      <c r="BA134">
        <f t="shared" si="129"/>
        <v>3.27</v>
      </c>
      <c r="BB134">
        <f t="shared" si="130"/>
        <v>89.222999999999999</v>
      </c>
      <c r="BC134">
        <f t="shared" si="156"/>
        <v>2.6766899999999825</v>
      </c>
      <c r="BD134">
        <v>-3.27</v>
      </c>
      <c r="BE134">
        <v>-87.974999999999994</v>
      </c>
      <c r="BF134">
        <f t="shared" si="131"/>
        <v>3.27</v>
      </c>
      <c r="BG134">
        <f t="shared" si="132"/>
        <v>87.974999999999994</v>
      </c>
      <c r="BH134">
        <f t="shared" si="157"/>
        <v>2.6392499999999828</v>
      </c>
      <c r="BI134">
        <v>-3.27</v>
      </c>
      <c r="BJ134">
        <v>-167.41</v>
      </c>
      <c r="BK134">
        <f t="shared" si="133"/>
        <v>3.27</v>
      </c>
      <c r="BL134">
        <f t="shared" si="134"/>
        <v>167.41</v>
      </c>
      <c r="BM134">
        <f t="shared" si="158"/>
        <v>5.0222999999999676</v>
      </c>
      <c r="BN134">
        <v>-3.27</v>
      </c>
      <c r="BO134">
        <v>-162.02000000000001</v>
      </c>
      <c r="BP134">
        <f t="shared" si="135"/>
        <v>3.27</v>
      </c>
      <c r="BQ134">
        <f t="shared" si="136"/>
        <v>162.02000000000001</v>
      </c>
      <c r="BR134">
        <f t="shared" si="159"/>
        <v>4.8605999999999687</v>
      </c>
      <c r="BS134">
        <v>-3.27</v>
      </c>
      <c r="BT134">
        <v>-160.91999999999999</v>
      </c>
      <c r="BU134">
        <f t="shared" si="137"/>
        <v>3.27</v>
      </c>
      <c r="BV134">
        <f t="shared" si="138"/>
        <v>160.91999999999999</v>
      </c>
      <c r="BW134">
        <f t="shared" si="160"/>
        <v>4.8275999999999684</v>
      </c>
      <c r="BX134">
        <v>-3.27</v>
      </c>
      <c r="BY134">
        <v>-160.91999999999999</v>
      </c>
      <c r="BZ134">
        <f t="shared" si="139"/>
        <v>3.27</v>
      </c>
      <c r="CA134">
        <f t="shared" si="140"/>
        <v>160.91999999999999</v>
      </c>
      <c r="CB134">
        <f t="shared" si="161"/>
        <v>4.8275999999999684</v>
      </c>
      <c r="CC134">
        <v>-3.27</v>
      </c>
      <c r="CD134">
        <v>-87.102999999999994</v>
      </c>
      <c r="CE134">
        <f t="shared" si="141"/>
        <v>3.27</v>
      </c>
      <c r="CF134">
        <f t="shared" si="142"/>
        <v>87.102999999999994</v>
      </c>
      <c r="CG134">
        <f t="shared" si="162"/>
        <v>2.6130899999999828</v>
      </c>
      <c r="CH134">
        <v>-3.27</v>
      </c>
      <c r="CI134">
        <v>-86.816999999999993</v>
      </c>
      <c r="CJ134">
        <f t="shared" si="143"/>
        <v>3.27</v>
      </c>
      <c r="CK134">
        <f t="shared" si="144"/>
        <v>86.816999999999993</v>
      </c>
      <c r="CL134">
        <f t="shared" si="163"/>
        <v>2.604509999999983</v>
      </c>
      <c r="CM134">
        <f t="shared" si="145"/>
        <v>147.5889</v>
      </c>
      <c r="CN134">
        <f t="shared" si="164"/>
        <v>4.4276669999999712</v>
      </c>
    </row>
    <row r="135" spans="1:92" x14ac:dyDescent="0.25">
      <c r="A135">
        <v>-3.3</v>
      </c>
      <c r="B135">
        <v>-166.01</v>
      </c>
      <c r="C135">
        <f t="shared" si="110"/>
        <v>3.3</v>
      </c>
      <c r="D135">
        <f t="shared" si="110"/>
        <v>166.01</v>
      </c>
      <c r="E135">
        <f t="shared" si="146"/>
        <v>4.9802999999999669</v>
      </c>
      <c r="F135">
        <v>-3.3</v>
      </c>
      <c r="G135">
        <v>-155.44999999999999</v>
      </c>
      <c r="H135">
        <f t="shared" si="111"/>
        <v>3.3</v>
      </c>
      <c r="I135">
        <f t="shared" si="112"/>
        <v>155.44999999999999</v>
      </c>
      <c r="J135">
        <f t="shared" si="147"/>
        <v>4.6634999999999689</v>
      </c>
      <c r="K135">
        <v>-3.3</v>
      </c>
      <c r="L135">
        <v>-152.4</v>
      </c>
      <c r="M135">
        <f t="shared" si="113"/>
        <v>3.3</v>
      </c>
      <c r="N135">
        <f t="shared" si="114"/>
        <v>152.4</v>
      </c>
      <c r="O135">
        <f t="shared" si="148"/>
        <v>4.5719999999999708</v>
      </c>
      <c r="P135">
        <v>-3.3</v>
      </c>
      <c r="Q135">
        <v>-157.74</v>
      </c>
      <c r="R135">
        <f t="shared" si="115"/>
        <v>3.3</v>
      </c>
      <c r="S135">
        <f t="shared" si="116"/>
        <v>157.74</v>
      </c>
      <c r="T135">
        <f t="shared" si="149"/>
        <v>4.7321999999999695</v>
      </c>
      <c r="U135">
        <v>-3.3</v>
      </c>
      <c r="V135">
        <v>-173.64</v>
      </c>
      <c r="W135">
        <f t="shared" si="117"/>
        <v>3.3</v>
      </c>
      <c r="X135">
        <f t="shared" si="118"/>
        <v>173.64</v>
      </c>
      <c r="Y135">
        <f t="shared" si="150"/>
        <v>5.2091999999999654</v>
      </c>
      <c r="Z135">
        <v>-3.3</v>
      </c>
      <c r="AA135">
        <v>-190.81</v>
      </c>
      <c r="AB135">
        <f t="shared" si="119"/>
        <v>3.3</v>
      </c>
      <c r="AC135">
        <f t="shared" si="120"/>
        <v>190.81</v>
      </c>
      <c r="AD135">
        <f t="shared" si="151"/>
        <v>5.7242999999999631</v>
      </c>
      <c r="AE135">
        <v>-3.3</v>
      </c>
      <c r="AF135">
        <v>-186.95</v>
      </c>
      <c r="AG135">
        <f t="shared" si="121"/>
        <v>3.3</v>
      </c>
      <c r="AH135">
        <f t="shared" si="122"/>
        <v>186.95</v>
      </c>
      <c r="AI135">
        <f t="shared" si="152"/>
        <v>5.608499999999963</v>
      </c>
      <c r="AJ135">
        <v>-3.3</v>
      </c>
      <c r="AK135">
        <v>-170.48</v>
      </c>
      <c r="AL135">
        <f t="shared" si="123"/>
        <v>3.3</v>
      </c>
      <c r="AM135">
        <f t="shared" si="124"/>
        <v>170.48</v>
      </c>
      <c r="AN135">
        <f t="shared" si="153"/>
        <v>5.1143999999999661</v>
      </c>
      <c r="AO135">
        <v>-3.3</v>
      </c>
      <c r="AP135">
        <v>-166.1</v>
      </c>
      <c r="AQ135">
        <f t="shared" si="125"/>
        <v>3.3</v>
      </c>
      <c r="AR135">
        <f t="shared" si="126"/>
        <v>166.1</v>
      </c>
      <c r="AS135">
        <f t="shared" si="154"/>
        <v>4.9829999999999677</v>
      </c>
      <c r="AT135">
        <v>-3.3</v>
      </c>
      <c r="AU135">
        <v>-167.09</v>
      </c>
      <c r="AV135">
        <f t="shared" si="127"/>
        <v>3.3</v>
      </c>
      <c r="AW135">
        <f t="shared" si="128"/>
        <v>167.09</v>
      </c>
      <c r="AX135">
        <f t="shared" si="155"/>
        <v>5.0126999999999677</v>
      </c>
      <c r="AY135">
        <v>-3.3</v>
      </c>
      <c r="AZ135">
        <v>-88.816000000000003</v>
      </c>
      <c r="BA135">
        <f t="shared" si="129"/>
        <v>3.3</v>
      </c>
      <c r="BB135">
        <f t="shared" si="130"/>
        <v>88.816000000000003</v>
      </c>
      <c r="BC135">
        <f t="shared" si="156"/>
        <v>2.6644799999999829</v>
      </c>
      <c r="BD135">
        <v>-3.3</v>
      </c>
      <c r="BE135">
        <v>-87.677999999999997</v>
      </c>
      <c r="BF135">
        <f t="shared" si="131"/>
        <v>3.3</v>
      </c>
      <c r="BG135">
        <f t="shared" si="132"/>
        <v>87.677999999999997</v>
      </c>
      <c r="BH135">
        <f t="shared" si="157"/>
        <v>2.6303399999999826</v>
      </c>
      <c r="BI135">
        <v>-3.3</v>
      </c>
      <c r="BJ135">
        <v>-167.3</v>
      </c>
      <c r="BK135">
        <f t="shared" si="133"/>
        <v>3.3</v>
      </c>
      <c r="BL135">
        <f t="shared" si="134"/>
        <v>167.3</v>
      </c>
      <c r="BM135">
        <f t="shared" si="158"/>
        <v>5.0189999999999673</v>
      </c>
      <c r="BN135">
        <v>-3.3</v>
      </c>
      <c r="BO135">
        <v>-162.86000000000001</v>
      </c>
      <c r="BP135">
        <f t="shared" si="135"/>
        <v>3.3</v>
      </c>
      <c r="BQ135">
        <f t="shared" si="136"/>
        <v>162.86000000000001</v>
      </c>
      <c r="BR135">
        <f t="shared" si="159"/>
        <v>4.8857999999999686</v>
      </c>
      <c r="BS135">
        <v>-3.3</v>
      </c>
      <c r="BT135">
        <v>-160.9</v>
      </c>
      <c r="BU135">
        <f t="shared" si="137"/>
        <v>3.3</v>
      </c>
      <c r="BV135">
        <f t="shared" si="138"/>
        <v>160.9</v>
      </c>
      <c r="BW135">
        <f t="shared" si="160"/>
        <v>4.8269999999999689</v>
      </c>
      <c r="BX135">
        <v>-3.3</v>
      </c>
      <c r="BY135">
        <v>-160.9</v>
      </c>
      <c r="BZ135">
        <f t="shared" si="139"/>
        <v>3.3</v>
      </c>
      <c r="CA135">
        <f t="shared" si="140"/>
        <v>160.9</v>
      </c>
      <c r="CB135">
        <f t="shared" si="161"/>
        <v>4.8269999999999689</v>
      </c>
      <c r="CC135">
        <v>-3.3</v>
      </c>
      <c r="CD135">
        <v>-86.878</v>
      </c>
      <c r="CE135">
        <f t="shared" si="141"/>
        <v>3.3</v>
      </c>
      <c r="CF135">
        <f t="shared" si="142"/>
        <v>86.878</v>
      </c>
      <c r="CG135">
        <f t="shared" si="162"/>
        <v>2.606339999999983</v>
      </c>
      <c r="CH135">
        <v>-3.3</v>
      </c>
      <c r="CI135">
        <v>-86.36</v>
      </c>
      <c r="CJ135">
        <f t="shared" si="143"/>
        <v>3.3</v>
      </c>
      <c r="CK135">
        <f t="shared" si="144"/>
        <v>86.36</v>
      </c>
      <c r="CL135">
        <f t="shared" si="163"/>
        <v>2.5907999999999829</v>
      </c>
      <c r="CM135">
        <f t="shared" si="145"/>
        <v>146.81199999999998</v>
      </c>
      <c r="CN135">
        <f t="shared" si="164"/>
        <v>4.4043599999999712</v>
      </c>
    </row>
    <row r="136" spans="1:92" x14ac:dyDescent="0.25">
      <c r="A136">
        <v>-3.32</v>
      </c>
      <c r="B136">
        <v>-166.26</v>
      </c>
      <c r="C136">
        <f t="shared" si="110"/>
        <v>3.32</v>
      </c>
      <c r="D136">
        <f t="shared" si="110"/>
        <v>166.26</v>
      </c>
      <c r="E136">
        <f t="shared" si="146"/>
        <v>3.3252000000000028</v>
      </c>
      <c r="F136">
        <v>-3.32</v>
      </c>
      <c r="G136">
        <v>-155.19999999999999</v>
      </c>
      <c r="H136">
        <f t="shared" si="111"/>
        <v>3.32</v>
      </c>
      <c r="I136">
        <f t="shared" si="112"/>
        <v>155.19999999999999</v>
      </c>
      <c r="J136">
        <f t="shared" si="147"/>
        <v>3.1040000000000023</v>
      </c>
      <c r="K136">
        <v>-3.32</v>
      </c>
      <c r="L136">
        <v>-152.69</v>
      </c>
      <c r="M136">
        <f t="shared" si="113"/>
        <v>3.32</v>
      </c>
      <c r="N136">
        <f t="shared" si="114"/>
        <v>152.69</v>
      </c>
      <c r="O136">
        <f t="shared" si="148"/>
        <v>3.0538000000000025</v>
      </c>
      <c r="P136">
        <v>-3.32</v>
      </c>
      <c r="Q136">
        <v>-158.30000000000001</v>
      </c>
      <c r="R136">
        <f t="shared" si="115"/>
        <v>3.32</v>
      </c>
      <c r="S136">
        <f t="shared" si="116"/>
        <v>158.30000000000001</v>
      </c>
      <c r="T136">
        <f t="shared" si="149"/>
        <v>3.166000000000003</v>
      </c>
      <c r="U136">
        <v>-3.32</v>
      </c>
      <c r="V136">
        <v>-173.62</v>
      </c>
      <c r="W136">
        <f t="shared" si="117"/>
        <v>3.32</v>
      </c>
      <c r="X136">
        <f t="shared" si="118"/>
        <v>173.62</v>
      </c>
      <c r="Y136">
        <f t="shared" si="150"/>
        <v>3.472400000000003</v>
      </c>
      <c r="Z136">
        <v>-3.32</v>
      </c>
      <c r="AA136">
        <v>-191.22</v>
      </c>
      <c r="AB136">
        <f t="shared" si="119"/>
        <v>3.32</v>
      </c>
      <c r="AC136">
        <f t="shared" si="120"/>
        <v>191.22</v>
      </c>
      <c r="AD136">
        <f t="shared" si="151"/>
        <v>3.8244000000000034</v>
      </c>
      <c r="AE136">
        <v>-3.32</v>
      </c>
      <c r="AF136">
        <v>-187.08</v>
      </c>
      <c r="AG136">
        <f t="shared" si="121"/>
        <v>3.32</v>
      </c>
      <c r="AH136">
        <f t="shared" si="122"/>
        <v>187.08</v>
      </c>
      <c r="AI136">
        <f t="shared" si="152"/>
        <v>3.7416000000000036</v>
      </c>
      <c r="AJ136">
        <v>-3.32</v>
      </c>
      <c r="AK136">
        <v>-171.16</v>
      </c>
      <c r="AL136">
        <f t="shared" si="123"/>
        <v>3.32</v>
      </c>
      <c r="AM136">
        <f t="shared" si="124"/>
        <v>171.16</v>
      </c>
      <c r="AN136">
        <f t="shared" si="153"/>
        <v>3.4232000000000031</v>
      </c>
      <c r="AO136">
        <v>-3.32</v>
      </c>
      <c r="AP136">
        <v>-165.71</v>
      </c>
      <c r="AQ136">
        <f t="shared" si="125"/>
        <v>3.32</v>
      </c>
      <c r="AR136">
        <f t="shared" si="126"/>
        <v>165.71</v>
      </c>
      <c r="AS136">
        <f t="shared" si="154"/>
        <v>3.3142000000000031</v>
      </c>
      <c r="AT136">
        <v>-3.32</v>
      </c>
      <c r="AU136">
        <v>-167.28</v>
      </c>
      <c r="AV136">
        <f t="shared" si="127"/>
        <v>3.32</v>
      </c>
      <c r="AW136">
        <f t="shared" si="128"/>
        <v>167.28</v>
      </c>
      <c r="AX136">
        <f t="shared" si="155"/>
        <v>3.3456000000000028</v>
      </c>
      <c r="AY136">
        <v>-3.32</v>
      </c>
      <c r="AZ136">
        <v>-88.375</v>
      </c>
      <c r="BA136">
        <f t="shared" si="129"/>
        <v>3.32</v>
      </c>
      <c r="BB136">
        <f t="shared" si="130"/>
        <v>88.375</v>
      </c>
      <c r="BC136">
        <f t="shared" si="156"/>
        <v>1.7675000000000016</v>
      </c>
      <c r="BD136">
        <v>-3.32</v>
      </c>
      <c r="BE136">
        <v>-87.513000000000005</v>
      </c>
      <c r="BF136">
        <f t="shared" si="131"/>
        <v>3.32</v>
      </c>
      <c r="BG136">
        <f t="shared" si="132"/>
        <v>87.513000000000005</v>
      </c>
      <c r="BH136">
        <f t="shared" si="157"/>
        <v>1.7502600000000017</v>
      </c>
      <c r="BI136">
        <v>-3.32</v>
      </c>
      <c r="BJ136">
        <v>-167.57</v>
      </c>
      <c r="BK136">
        <f t="shared" si="133"/>
        <v>3.32</v>
      </c>
      <c r="BL136">
        <f t="shared" si="134"/>
        <v>167.57</v>
      </c>
      <c r="BM136">
        <f t="shared" si="158"/>
        <v>3.351400000000003</v>
      </c>
      <c r="BN136">
        <v>-3.32</v>
      </c>
      <c r="BO136">
        <v>-162.94</v>
      </c>
      <c r="BP136">
        <f t="shared" si="135"/>
        <v>3.32</v>
      </c>
      <c r="BQ136">
        <f t="shared" si="136"/>
        <v>162.94</v>
      </c>
      <c r="BR136">
        <f t="shared" si="159"/>
        <v>3.258800000000003</v>
      </c>
      <c r="BS136">
        <v>-3.32</v>
      </c>
      <c r="BT136">
        <v>-160.97999999999999</v>
      </c>
      <c r="BU136">
        <f t="shared" si="137"/>
        <v>3.32</v>
      </c>
      <c r="BV136">
        <f t="shared" si="138"/>
        <v>160.97999999999999</v>
      </c>
      <c r="BW136">
        <f t="shared" si="160"/>
        <v>3.2196000000000025</v>
      </c>
      <c r="BX136">
        <v>-3.32</v>
      </c>
      <c r="BY136">
        <v>-160.97999999999999</v>
      </c>
      <c r="BZ136">
        <f t="shared" si="139"/>
        <v>3.32</v>
      </c>
      <c r="CA136">
        <f t="shared" si="140"/>
        <v>160.97999999999999</v>
      </c>
      <c r="CB136">
        <f t="shared" si="161"/>
        <v>3.2196000000000025</v>
      </c>
      <c r="CC136">
        <v>-3.32</v>
      </c>
      <c r="CD136">
        <v>-86.948999999999998</v>
      </c>
      <c r="CE136">
        <f t="shared" si="141"/>
        <v>3.32</v>
      </c>
      <c r="CF136">
        <f t="shared" si="142"/>
        <v>86.948999999999998</v>
      </c>
      <c r="CG136">
        <f t="shared" si="162"/>
        <v>1.7389800000000015</v>
      </c>
      <c r="CH136">
        <v>-3.32</v>
      </c>
      <c r="CI136">
        <v>-86.009</v>
      </c>
      <c r="CJ136">
        <f t="shared" si="143"/>
        <v>3.32</v>
      </c>
      <c r="CK136">
        <f t="shared" si="144"/>
        <v>86.009</v>
      </c>
      <c r="CL136">
        <f t="shared" si="163"/>
        <v>1.7201800000000016</v>
      </c>
      <c r="CM136">
        <f t="shared" si="145"/>
        <v>146.21529999999998</v>
      </c>
      <c r="CN136">
        <f t="shared" si="164"/>
        <v>2.9243060000000023</v>
      </c>
    </row>
    <row r="137" spans="1:92" x14ac:dyDescent="0.25">
      <c r="A137">
        <v>-3.34</v>
      </c>
      <c r="B137">
        <v>-165.91</v>
      </c>
      <c r="C137">
        <f t="shared" si="110"/>
        <v>3.34</v>
      </c>
      <c r="D137">
        <f t="shared" si="110"/>
        <v>165.91</v>
      </c>
      <c r="E137">
        <f t="shared" si="146"/>
        <v>3.3182000000000027</v>
      </c>
      <c r="F137">
        <v>-3.34</v>
      </c>
      <c r="G137">
        <v>-155.13</v>
      </c>
      <c r="H137">
        <f t="shared" si="111"/>
        <v>3.34</v>
      </c>
      <c r="I137">
        <f t="shared" si="112"/>
        <v>155.13</v>
      </c>
      <c r="J137">
        <f t="shared" si="147"/>
        <v>3.1026000000000025</v>
      </c>
      <c r="K137">
        <v>-3.34</v>
      </c>
      <c r="L137">
        <v>-152.34</v>
      </c>
      <c r="M137">
        <f t="shared" si="113"/>
        <v>3.34</v>
      </c>
      <c r="N137">
        <f t="shared" si="114"/>
        <v>152.34</v>
      </c>
      <c r="O137">
        <f t="shared" si="148"/>
        <v>3.0468000000000028</v>
      </c>
      <c r="P137">
        <v>-3.34</v>
      </c>
      <c r="Q137">
        <v>-158.19</v>
      </c>
      <c r="R137">
        <f t="shared" si="115"/>
        <v>3.34</v>
      </c>
      <c r="S137">
        <f t="shared" si="116"/>
        <v>158.19</v>
      </c>
      <c r="T137">
        <f t="shared" si="149"/>
        <v>3.1638000000000028</v>
      </c>
      <c r="U137">
        <v>-3.34</v>
      </c>
      <c r="V137">
        <v>-173.12</v>
      </c>
      <c r="W137">
        <f t="shared" si="117"/>
        <v>3.34</v>
      </c>
      <c r="X137">
        <f t="shared" si="118"/>
        <v>173.12</v>
      </c>
      <c r="Y137">
        <f t="shared" si="150"/>
        <v>3.4624000000000033</v>
      </c>
      <c r="Z137">
        <v>-3.34</v>
      </c>
      <c r="AA137">
        <v>-189.97</v>
      </c>
      <c r="AB137">
        <f t="shared" si="119"/>
        <v>3.34</v>
      </c>
      <c r="AC137">
        <f t="shared" si="120"/>
        <v>189.97</v>
      </c>
      <c r="AD137">
        <f t="shared" si="151"/>
        <v>3.7994000000000034</v>
      </c>
      <c r="AE137">
        <v>-3.34</v>
      </c>
      <c r="AF137">
        <v>-186.62</v>
      </c>
      <c r="AG137">
        <f t="shared" si="121"/>
        <v>3.34</v>
      </c>
      <c r="AH137">
        <f t="shared" si="122"/>
        <v>186.62</v>
      </c>
      <c r="AI137">
        <f t="shared" si="152"/>
        <v>3.7324000000000033</v>
      </c>
      <c r="AJ137">
        <v>-3.34</v>
      </c>
      <c r="AK137">
        <v>-171.17</v>
      </c>
      <c r="AL137">
        <f t="shared" si="123"/>
        <v>3.34</v>
      </c>
      <c r="AM137">
        <f t="shared" si="124"/>
        <v>171.17</v>
      </c>
      <c r="AN137">
        <f t="shared" si="153"/>
        <v>3.4234000000000027</v>
      </c>
      <c r="AO137">
        <v>-3.34</v>
      </c>
      <c r="AP137">
        <v>-165.47</v>
      </c>
      <c r="AQ137">
        <f t="shared" si="125"/>
        <v>3.34</v>
      </c>
      <c r="AR137">
        <f t="shared" si="126"/>
        <v>165.47</v>
      </c>
      <c r="AS137">
        <f t="shared" si="154"/>
        <v>3.3094000000000028</v>
      </c>
      <c r="AT137">
        <v>-3.34</v>
      </c>
      <c r="AU137">
        <v>-166.83</v>
      </c>
      <c r="AV137">
        <f t="shared" si="127"/>
        <v>3.34</v>
      </c>
      <c r="AW137">
        <f t="shared" si="128"/>
        <v>166.83</v>
      </c>
      <c r="AX137">
        <f t="shared" si="155"/>
        <v>3.3366000000000033</v>
      </c>
      <c r="AY137">
        <v>-3.34</v>
      </c>
      <c r="AZ137">
        <v>-88.41</v>
      </c>
      <c r="BA137">
        <f t="shared" si="129"/>
        <v>3.34</v>
      </c>
      <c r="BB137">
        <f t="shared" si="130"/>
        <v>88.41</v>
      </c>
      <c r="BC137">
        <f t="shared" si="156"/>
        <v>1.7682000000000015</v>
      </c>
      <c r="BD137">
        <v>-3.34</v>
      </c>
      <c r="BE137">
        <v>-87.344999999999999</v>
      </c>
      <c r="BF137">
        <f t="shared" si="131"/>
        <v>3.34</v>
      </c>
      <c r="BG137">
        <f t="shared" si="132"/>
        <v>87.344999999999999</v>
      </c>
      <c r="BH137">
        <f t="shared" si="157"/>
        <v>1.7469000000000015</v>
      </c>
      <c r="BI137">
        <v>-3.34</v>
      </c>
      <c r="BJ137">
        <v>-167.19</v>
      </c>
      <c r="BK137">
        <f t="shared" si="133"/>
        <v>3.34</v>
      </c>
      <c r="BL137">
        <f t="shared" si="134"/>
        <v>167.19</v>
      </c>
      <c r="BM137">
        <f t="shared" si="158"/>
        <v>3.343800000000003</v>
      </c>
      <c r="BN137">
        <v>-3.34</v>
      </c>
      <c r="BO137">
        <v>-162.54</v>
      </c>
      <c r="BP137">
        <f t="shared" si="135"/>
        <v>3.34</v>
      </c>
      <c r="BQ137">
        <f t="shared" si="136"/>
        <v>162.54</v>
      </c>
      <c r="BR137">
        <f t="shared" si="159"/>
        <v>3.2508000000000026</v>
      </c>
      <c r="BS137">
        <v>-3.34</v>
      </c>
      <c r="BT137">
        <v>-160.63</v>
      </c>
      <c r="BU137">
        <f t="shared" si="137"/>
        <v>3.34</v>
      </c>
      <c r="BV137">
        <f t="shared" si="138"/>
        <v>160.63</v>
      </c>
      <c r="BW137">
        <f t="shared" si="160"/>
        <v>3.2126000000000028</v>
      </c>
      <c r="BX137">
        <v>-3.34</v>
      </c>
      <c r="BY137">
        <v>-160.63</v>
      </c>
      <c r="BZ137">
        <f t="shared" si="139"/>
        <v>3.34</v>
      </c>
      <c r="CA137">
        <f t="shared" si="140"/>
        <v>160.63</v>
      </c>
      <c r="CB137">
        <f t="shared" si="161"/>
        <v>3.2126000000000028</v>
      </c>
      <c r="CC137">
        <v>-3.34</v>
      </c>
      <c r="CD137">
        <v>-86.748999999999995</v>
      </c>
      <c r="CE137">
        <f t="shared" si="141"/>
        <v>3.34</v>
      </c>
      <c r="CF137">
        <f t="shared" si="142"/>
        <v>86.748999999999995</v>
      </c>
      <c r="CG137">
        <f t="shared" si="162"/>
        <v>1.7349800000000015</v>
      </c>
      <c r="CH137">
        <v>-3.34</v>
      </c>
      <c r="CI137">
        <v>-86.251000000000005</v>
      </c>
      <c r="CJ137">
        <f t="shared" si="143"/>
        <v>3.34</v>
      </c>
      <c r="CK137">
        <f t="shared" si="144"/>
        <v>86.251000000000005</v>
      </c>
      <c r="CL137">
        <f t="shared" si="163"/>
        <v>1.7250200000000016</v>
      </c>
      <c r="CM137">
        <f t="shared" si="145"/>
        <v>146.6267</v>
      </c>
      <c r="CN137">
        <f t="shared" si="164"/>
        <v>2.9325340000000026</v>
      </c>
    </row>
    <row r="138" spans="1:92" x14ac:dyDescent="0.25">
      <c r="A138">
        <v>-3.37</v>
      </c>
      <c r="B138">
        <v>-166.15</v>
      </c>
      <c r="C138">
        <f t="shared" si="110"/>
        <v>3.37</v>
      </c>
      <c r="D138">
        <f t="shared" si="110"/>
        <v>166.15</v>
      </c>
      <c r="E138">
        <f t="shared" si="146"/>
        <v>4.9845000000000415</v>
      </c>
      <c r="F138">
        <v>-3.37</v>
      </c>
      <c r="G138">
        <v>-154.63</v>
      </c>
      <c r="H138">
        <f t="shared" si="111"/>
        <v>3.37</v>
      </c>
      <c r="I138">
        <f t="shared" si="112"/>
        <v>154.63</v>
      </c>
      <c r="J138">
        <f t="shared" si="147"/>
        <v>4.6389000000000387</v>
      </c>
      <c r="K138">
        <v>-3.37</v>
      </c>
      <c r="L138">
        <v>-151.82</v>
      </c>
      <c r="M138">
        <f t="shared" si="113"/>
        <v>3.37</v>
      </c>
      <c r="N138">
        <f t="shared" si="114"/>
        <v>151.82</v>
      </c>
      <c r="O138">
        <f t="shared" si="148"/>
        <v>4.554600000000038</v>
      </c>
      <c r="P138">
        <v>-3.37</v>
      </c>
      <c r="Q138">
        <v>-157.07</v>
      </c>
      <c r="R138">
        <f t="shared" si="115"/>
        <v>3.37</v>
      </c>
      <c r="S138">
        <f t="shared" si="116"/>
        <v>157.07</v>
      </c>
      <c r="T138">
        <f t="shared" si="149"/>
        <v>4.7121000000000386</v>
      </c>
      <c r="U138">
        <v>-3.37</v>
      </c>
      <c r="V138">
        <v>-172.91</v>
      </c>
      <c r="W138">
        <f t="shared" si="117"/>
        <v>3.37</v>
      </c>
      <c r="X138">
        <f t="shared" si="118"/>
        <v>172.91</v>
      </c>
      <c r="Y138">
        <f t="shared" si="150"/>
        <v>5.1873000000000431</v>
      </c>
      <c r="Z138">
        <v>-3.37</v>
      </c>
      <c r="AA138">
        <v>-189.38</v>
      </c>
      <c r="AB138">
        <f t="shared" si="119"/>
        <v>3.37</v>
      </c>
      <c r="AC138">
        <f t="shared" si="120"/>
        <v>189.38</v>
      </c>
      <c r="AD138">
        <f t="shared" si="151"/>
        <v>5.6814000000000471</v>
      </c>
      <c r="AE138">
        <v>-3.37</v>
      </c>
      <c r="AF138">
        <v>-187.22</v>
      </c>
      <c r="AG138">
        <f t="shared" si="121"/>
        <v>3.37</v>
      </c>
      <c r="AH138">
        <f t="shared" si="122"/>
        <v>187.22</v>
      </c>
      <c r="AI138">
        <f t="shared" si="152"/>
        <v>5.6166000000000462</v>
      </c>
      <c r="AJ138">
        <v>-3.37</v>
      </c>
      <c r="AK138">
        <v>-171.22</v>
      </c>
      <c r="AL138">
        <f t="shared" si="123"/>
        <v>3.37</v>
      </c>
      <c r="AM138">
        <f t="shared" si="124"/>
        <v>171.22</v>
      </c>
      <c r="AN138">
        <f t="shared" si="153"/>
        <v>5.1366000000000422</v>
      </c>
      <c r="AO138">
        <v>-3.37</v>
      </c>
      <c r="AP138">
        <v>-164.68</v>
      </c>
      <c r="AQ138">
        <f t="shared" si="125"/>
        <v>3.37</v>
      </c>
      <c r="AR138">
        <f t="shared" si="126"/>
        <v>164.68</v>
      </c>
      <c r="AS138">
        <f t="shared" si="154"/>
        <v>4.9404000000000412</v>
      </c>
      <c r="AT138">
        <v>-3.37</v>
      </c>
      <c r="AU138">
        <v>-166.49</v>
      </c>
      <c r="AV138">
        <f t="shared" si="127"/>
        <v>3.37</v>
      </c>
      <c r="AW138">
        <f t="shared" si="128"/>
        <v>166.49</v>
      </c>
      <c r="AX138">
        <f t="shared" si="155"/>
        <v>4.9947000000000417</v>
      </c>
      <c r="AY138">
        <v>-3.37</v>
      </c>
      <c r="AZ138">
        <v>-88.662999999999997</v>
      </c>
      <c r="BA138">
        <f t="shared" si="129"/>
        <v>3.37</v>
      </c>
      <c r="BB138">
        <f t="shared" si="130"/>
        <v>88.662999999999997</v>
      </c>
      <c r="BC138">
        <f t="shared" si="156"/>
        <v>2.6598900000000221</v>
      </c>
      <c r="BD138">
        <v>-3.37</v>
      </c>
      <c r="BE138">
        <v>-87.289000000000001</v>
      </c>
      <c r="BF138">
        <f t="shared" si="131"/>
        <v>3.37</v>
      </c>
      <c r="BG138">
        <f t="shared" si="132"/>
        <v>87.289000000000001</v>
      </c>
      <c r="BH138">
        <f t="shared" si="157"/>
        <v>2.6186700000000216</v>
      </c>
      <c r="BI138">
        <v>-3.37</v>
      </c>
      <c r="BJ138">
        <v>-166.85</v>
      </c>
      <c r="BK138">
        <f t="shared" si="133"/>
        <v>3.37</v>
      </c>
      <c r="BL138">
        <f t="shared" si="134"/>
        <v>166.85</v>
      </c>
      <c r="BM138">
        <f t="shared" si="158"/>
        <v>5.0055000000000414</v>
      </c>
      <c r="BN138">
        <v>-3.37</v>
      </c>
      <c r="BO138">
        <v>-161.72</v>
      </c>
      <c r="BP138">
        <f t="shared" si="135"/>
        <v>3.37</v>
      </c>
      <c r="BQ138">
        <f t="shared" si="136"/>
        <v>161.72</v>
      </c>
      <c r="BR138">
        <f t="shared" si="159"/>
        <v>4.8516000000000403</v>
      </c>
      <c r="BS138">
        <v>-3.37</v>
      </c>
      <c r="BT138">
        <v>-160.5</v>
      </c>
      <c r="BU138">
        <f t="shared" si="137"/>
        <v>3.37</v>
      </c>
      <c r="BV138">
        <f t="shared" si="138"/>
        <v>160.5</v>
      </c>
      <c r="BW138">
        <f t="shared" si="160"/>
        <v>4.8150000000000404</v>
      </c>
      <c r="BX138">
        <v>-3.37</v>
      </c>
      <c r="BY138">
        <v>-160.5</v>
      </c>
      <c r="BZ138">
        <f t="shared" si="139"/>
        <v>3.37</v>
      </c>
      <c r="CA138">
        <f t="shared" si="140"/>
        <v>160.5</v>
      </c>
      <c r="CB138">
        <f t="shared" si="161"/>
        <v>4.8150000000000404</v>
      </c>
      <c r="CC138">
        <v>-3.37</v>
      </c>
      <c r="CD138">
        <v>-86.783000000000001</v>
      </c>
      <c r="CE138">
        <f t="shared" si="141"/>
        <v>3.37</v>
      </c>
      <c r="CF138">
        <f t="shared" si="142"/>
        <v>86.783000000000001</v>
      </c>
      <c r="CG138">
        <f t="shared" si="162"/>
        <v>2.6034900000000216</v>
      </c>
      <c r="CH138">
        <v>-3.37</v>
      </c>
      <c r="CI138">
        <v>-86.03</v>
      </c>
      <c r="CJ138">
        <f t="shared" si="143"/>
        <v>3.37</v>
      </c>
      <c r="CK138">
        <f t="shared" si="144"/>
        <v>86.03</v>
      </c>
      <c r="CL138">
        <f t="shared" si="163"/>
        <v>2.5809000000000215</v>
      </c>
      <c r="CM138">
        <f t="shared" si="145"/>
        <v>146.251</v>
      </c>
      <c r="CN138">
        <f t="shared" si="164"/>
        <v>4.3875300000000363</v>
      </c>
    </row>
    <row r="139" spans="1:92" x14ac:dyDescent="0.25">
      <c r="A139">
        <v>-3.4</v>
      </c>
      <c r="B139">
        <v>-163.84</v>
      </c>
      <c r="C139">
        <f t="shared" si="110"/>
        <v>3.4</v>
      </c>
      <c r="D139">
        <f t="shared" si="110"/>
        <v>163.84</v>
      </c>
      <c r="E139">
        <f t="shared" si="146"/>
        <v>4.9151999999999685</v>
      </c>
      <c r="F139">
        <v>-3.4</v>
      </c>
      <c r="G139">
        <v>-154.76</v>
      </c>
      <c r="H139">
        <f t="shared" si="111"/>
        <v>3.4</v>
      </c>
      <c r="I139">
        <f t="shared" si="112"/>
        <v>154.76</v>
      </c>
      <c r="J139">
        <f t="shared" si="147"/>
        <v>4.6427999999999692</v>
      </c>
      <c r="K139">
        <v>-3.4</v>
      </c>
      <c r="L139">
        <v>-151.52000000000001</v>
      </c>
      <c r="M139">
        <f t="shared" si="113"/>
        <v>3.4</v>
      </c>
      <c r="N139">
        <f t="shared" si="114"/>
        <v>151.52000000000001</v>
      </c>
      <c r="O139">
        <f t="shared" si="148"/>
        <v>4.545599999999971</v>
      </c>
      <c r="P139">
        <v>-3.4</v>
      </c>
      <c r="Q139">
        <v>-157.12</v>
      </c>
      <c r="R139">
        <f t="shared" si="115"/>
        <v>3.4</v>
      </c>
      <c r="S139">
        <f t="shared" si="116"/>
        <v>157.12</v>
      </c>
      <c r="T139">
        <f t="shared" si="149"/>
        <v>4.7135999999999694</v>
      </c>
      <c r="U139">
        <v>-3.4</v>
      </c>
      <c r="V139">
        <v>-172.6</v>
      </c>
      <c r="W139">
        <f t="shared" si="117"/>
        <v>3.4</v>
      </c>
      <c r="X139">
        <f t="shared" si="118"/>
        <v>172.6</v>
      </c>
      <c r="Y139">
        <f t="shared" si="150"/>
        <v>5.1779999999999662</v>
      </c>
      <c r="Z139">
        <v>-3.4</v>
      </c>
      <c r="AA139">
        <v>-190.22</v>
      </c>
      <c r="AB139">
        <f t="shared" si="119"/>
        <v>3.4</v>
      </c>
      <c r="AC139">
        <f t="shared" si="120"/>
        <v>190.22</v>
      </c>
      <c r="AD139">
        <f t="shared" si="151"/>
        <v>5.7065999999999626</v>
      </c>
      <c r="AE139">
        <v>-3.4</v>
      </c>
      <c r="AF139">
        <v>-188.34</v>
      </c>
      <c r="AG139">
        <f t="shared" si="121"/>
        <v>3.4</v>
      </c>
      <c r="AH139">
        <f t="shared" si="122"/>
        <v>188.34</v>
      </c>
      <c r="AI139">
        <f t="shared" si="152"/>
        <v>5.6501999999999635</v>
      </c>
      <c r="AJ139">
        <v>-3.4</v>
      </c>
      <c r="AK139">
        <v>-171.43</v>
      </c>
      <c r="AL139">
        <f t="shared" si="123"/>
        <v>3.4</v>
      </c>
      <c r="AM139">
        <f t="shared" si="124"/>
        <v>171.43</v>
      </c>
      <c r="AN139">
        <f t="shared" si="153"/>
        <v>5.1428999999999663</v>
      </c>
      <c r="AO139">
        <v>-3.4</v>
      </c>
      <c r="AP139">
        <v>-163.4</v>
      </c>
      <c r="AQ139">
        <f t="shared" si="125"/>
        <v>3.4</v>
      </c>
      <c r="AR139">
        <f t="shared" si="126"/>
        <v>163.4</v>
      </c>
      <c r="AS139">
        <f t="shared" si="154"/>
        <v>4.9019999999999682</v>
      </c>
      <c r="AT139">
        <v>-3.4</v>
      </c>
      <c r="AU139">
        <v>-165.19</v>
      </c>
      <c r="AV139">
        <f t="shared" si="127"/>
        <v>3.4</v>
      </c>
      <c r="AW139">
        <f t="shared" si="128"/>
        <v>165.19</v>
      </c>
      <c r="AX139">
        <f t="shared" si="155"/>
        <v>4.9556999999999674</v>
      </c>
      <c r="AY139">
        <v>-3.4</v>
      </c>
      <c r="AZ139">
        <v>-88.430999999999997</v>
      </c>
      <c r="BA139">
        <f t="shared" si="129"/>
        <v>3.4</v>
      </c>
      <c r="BB139">
        <f t="shared" si="130"/>
        <v>88.430999999999997</v>
      </c>
      <c r="BC139">
        <f t="shared" si="156"/>
        <v>2.6529299999999827</v>
      </c>
      <c r="BD139">
        <v>-3.4</v>
      </c>
      <c r="BE139">
        <v>-87.045000000000002</v>
      </c>
      <c r="BF139">
        <f t="shared" si="131"/>
        <v>3.4</v>
      </c>
      <c r="BG139">
        <f t="shared" si="132"/>
        <v>87.045000000000002</v>
      </c>
      <c r="BH139">
        <f t="shared" si="157"/>
        <v>2.611349999999983</v>
      </c>
      <c r="BI139">
        <v>-3.4</v>
      </c>
      <c r="BJ139">
        <v>-165.54</v>
      </c>
      <c r="BK139">
        <f t="shared" si="133"/>
        <v>3.4</v>
      </c>
      <c r="BL139">
        <f t="shared" si="134"/>
        <v>165.54</v>
      </c>
      <c r="BM139">
        <f t="shared" si="158"/>
        <v>4.9661999999999678</v>
      </c>
      <c r="BN139">
        <v>-3.4</v>
      </c>
      <c r="BO139">
        <v>-160.71</v>
      </c>
      <c r="BP139">
        <f t="shared" si="135"/>
        <v>3.4</v>
      </c>
      <c r="BQ139">
        <f t="shared" si="136"/>
        <v>160.71</v>
      </c>
      <c r="BR139">
        <f t="shared" si="159"/>
        <v>4.8212999999999688</v>
      </c>
      <c r="BS139">
        <v>-3.4</v>
      </c>
      <c r="BT139">
        <v>-159.12</v>
      </c>
      <c r="BU139">
        <f t="shared" si="137"/>
        <v>3.4</v>
      </c>
      <c r="BV139">
        <f t="shared" si="138"/>
        <v>159.12</v>
      </c>
      <c r="BW139">
        <f t="shared" si="160"/>
        <v>4.773599999999969</v>
      </c>
      <c r="BX139">
        <v>-3.4</v>
      </c>
      <c r="BY139">
        <v>-159.12</v>
      </c>
      <c r="BZ139">
        <f t="shared" si="139"/>
        <v>3.4</v>
      </c>
      <c r="CA139">
        <f t="shared" si="140"/>
        <v>159.12</v>
      </c>
      <c r="CB139">
        <f t="shared" si="161"/>
        <v>4.773599999999969</v>
      </c>
      <c r="CC139">
        <v>-3.4</v>
      </c>
      <c r="CD139">
        <v>-86.813999999999993</v>
      </c>
      <c r="CE139">
        <f t="shared" si="141"/>
        <v>3.4</v>
      </c>
      <c r="CF139">
        <f t="shared" si="142"/>
        <v>86.813999999999993</v>
      </c>
      <c r="CG139">
        <f t="shared" si="162"/>
        <v>2.6044199999999829</v>
      </c>
      <c r="CH139">
        <v>-3.4</v>
      </c>
      <c r="CI139">
        <v>-85.525999999999996</v>
      </c>
      <c r="CJ139">
        <f t="shared" si="143"/>
        <v>3.4</v>
      </c>
      <c r="CK139">
        <f t="shared" si="144"/>
        <v>85.525999999999996</v>
      </c>
      <c r="CL139">
        <f t="shared" si="163"/>
        <v>2.5657799999999833</v>
      </c>
      <c r="CM139">
        <f t="shared" si="145"/>
        <v>145.39419999999998</v>
      </c>
      <c r="CN139">
        <f t="shared" si="164"/>
        <v>4.3618259999999713</v>
      </c>
    </row>
    <row r="140" spans="1:92" x14ac:dyDescent="0.25">
      <c r="A140">
        <v>-3.42</v>
      </c>
      <c r="B140">
        <v>-164.5</v>
      </c>
      <c r="C140">
        <f t="shared" si="110"/>
        <v>3.42</v>
      </c>
      <c r="D140">
        <f t="shared" si="110"/>
        <v>164.5</v>
      </c>
      <c r="E140">
        <f t="shared" si="146"/>
        <v>3.2900000000000027</v>
      </c>
      <c r="F140">
        <v>-3.42</v>
      </c>
      <c r="G140">
        <v>-154.88999999999999</v>
      </c>
      <c r="H140">
        <f t="shared" si="111"/>
        <v>3.42</v>
      </c>
      <c r="I140">
        <f t="shared" si="112"/>
        <v>154.88999999999999</v>
      </c>
      <c r="J140">
        <f t="shared" si="147"/>
        <v>3.0978000000000026</v>
      </c>
      <c r="K140">
        <v>-3.42</v>
      </c>
      <c r="L140">
        <v>-151.58000000000001</v>
      </c>
      <c r="M140">
        <f t="shared" si="113"/>
        <v>3.42</v>
      </c>
      <c r="N140">
        <f t="shared" si="114"/>
        <v>151.58000000000001</v>
      </c>
      <c r="O140">
        <f t="shared" si="148"/>
        <v>3.0316000000000027</v>
      </c>
      <c r="P140">
        <v>-3.42</v>
      </c>
      <c r="Q140">
        <v>-157.53</v>
      </c>
      <c r="R140">
        <f t="shared" si="115"/>
        <v>3.42</v>
      </c>
      <c r="S140">
        <f t="shared" si="116"/>
        <v>157.53</v>
      </c>
      <c r="T140">
        <f t="shared" si="149"/>
        <v>3.150600000000003</v>
      </c>
      <c r="U140">
        <v>-3.42</v>
      </c>
      <c r="V140">
        <v>-172.55</v>
      </c>
      <c r="W140">
        <f t="shared" si="117"/>
        <v>3.42</v>
      </c>
      <c r="X140">
        <f t="shared" si="118"/>
        <v>172.55</v>
      </c>
      <c r="Y140">
        <f t="shared" si="150"/>
        <v>3.4510000000000032</v>
      </c>
      <c r="Z140">
        <v>-3.42</v>
      </c>
      <c r="AA140">
        <v>-189.87</v>
      </c>
      <c r="AB140">
        <f t="shared" si="119"/>
        <v>3.42</v>
      </c>
      <c r="AC140">
        <f t="shared" si="120"/>
        <v>189.87</v>
      </c>
      <c r="AD140">
        <f t="shared" si="151"/>
        <v>3.7974000000000037</v>
      </c>
      <c r="AE140">
        <v>-3.42</v>
      </c>
      <c r="AF140">
        <v>-188.99</v>
      </c>
      <c r="AG140">
        <f t="shared" si="121"/>
        <v>3.42</v>
      </c>
      <c r="AH140">
        <f t="shared" si="122"/>
        <v>188.99</v>
      </c>
      <c r="AI140">
        <f t="shared" si="152"/>
        <v>3.7798000000000034</v>
      </c>
      <c r="AJ140">
        <v>-3.42</v>
      </c>
      <c r="AK140">
        <v>-171.46</v>
      </c>
      <c r="AL140">
        <f t="shared" si="123"/>
        <v>3.42</v>
      </c>
      <c r="AM140">
        <f t="shared" si="124"/>
        <v>171.46</v>
      </c>
      <c r="AN140">
        <f t="shared" si="153"/>
        <v>3.4292000000000034</v>
      </c>
      <c r="AO140">
        <v>-3.42</v>
      </c>
      <c r="AP140">
        <v>-163.65</v>
      </c>
      <c r="AQ140">
        <f t="shared" si="125"/>
        <v>3.42</v>
      </c>
      <c r="AR140">
        <f t="shared" si="126"/>
        <v>163.65</v>
      </c>
      <c r="AS140">
        <f t="shared" si="154"/>
        <v>3.2730000000000032</v>
      </c>
      <c r="AT140">
        <v>-3.42</v>
      </c>
      <c r="AU140">
        <v>-164.74</v>
      </c>
      <c r="AV140">
        <f t="shared" si="127"/>
        <v>3.42</v>
      </c>
      <c r="AW140">
        <f t="shared" si="128"/>
        <v>164.74</v>
      </c>
      <c r="AX140">
        <f t="shared" si="155"/>
        <v>3.2948000000000031</v>
      </c>
      <c r="AY140">
        <v>-3.42</v>
      </c>
      <c r="AZ140">
        <v>-87.959000000000003</v>
      </c>
      <c r="BA140">
        <f t="shared" si="129"/>
        <v>3.42</v>
      </c>
      <c r="BB140">
        <f t="shared" si="130"/>
        <v>87.959000000000003</v>
      </c>
      <c r="BC140">
        <f t="shared" si="156"/>
        <v>1.7591800000000015</v>
      </c>
      <c r="BD140">
        <v>-3.42</v>
      </c>
      <c r="BE140">
        <v>-87.052000000000007</v>
      </c>
      <c r="BF140">
        <f t="shared" si="131"/>
        <v>3.42</v>
      </c>
      <c r="BG140">
        <f t="shared" si="132"/>
        <v>87.052000000000007</v>
      </c>
      <c r="BH140">
        <f t="shared" si="157"/>
        <v>1.7410400000000017</v>
      </c>
      <c r="BI140">
        <v>-3.42</v>
      </c>
      <c r="BJ140">
        <v>-165.09</v>
      </c>
      <c r="BK140">
        <f t="shared" si="133"/>
        <v>3.42</v>
      </c>
      <c r="BL140">
        <f t="shared" si="134"/>
        <v>165.09</v>
      </c>
      <c r="BM140">
        <f t="shared" si="158"/>
        <v>3.3018000000000032</v>
      </c>
      <c r="BN140">
        <v>-3.42</v>
      </c>
      <c r="BO140">
        <v>-160.47</v>
      </c>
      <c r="BP140">
        <f t="shared" si="135"/>
        <v>3.42</v>
      </c>
      <c r="BQ140">
        <f t="shared" si="136"/>
        <v>160.47</v>
      </c>
      <c r="BR140">
        <f t="shared" si="159"/>
        <v>3.2094000000000027</v>
      </c>
      <c r="BS140">
        <v>-3.42</v>
      </c>
      <c r="BT140">
        <v>-158.51</v>
      </c>
      <c r="BU140">
        <f t="shared" si="137"/>
        <v>3.42</v>
      </c>
      <c r="BV140">
        <f t="shared" si="138"/>
        <v>158.51</v>
      </c>
      <c r="BW140">
        <f t="shared" si="160"/>
        <v>3.1702000000000026</v>
      </c>
      <c r="BX140">
        <v>-3.42</v>
      </c>
      <c r="BY140">
        <v>-158.51</v>
      </c>
      <c r="BZ140">
        <f t="shared" si="139"/>
        <v>3.42</v>
      </c>
      <c r="CA140">
        <f t="shared" si="140"/>
        <v>158.51</v>
      </c>
      <c r="CB140">
        <f t="shared" si="161"/>
        <v>3.1702000000000026</v>
      </c>
      <c r="CC140">
        <v>-3.42</v>
      </c>
      <c r="CD140">
        <v>-86.945999999999998</v>
      </c>
      <c r="CE140">
        <f t="shared" si="141"/>
        <v>3.42</v>
      </c>
      <c r="CF140">
        <f t="shared" si="142"/>
        <v>86.945999999999998</v>
      </c>
      <c r="CG140">
        <f t="shared" si="162"/>
        <v>1.7389200000000016</v>
      </c>
      <c r="CH140">
        <v>-3.42</v>
      </c>
      <c r="CI140">
        <v>-85.054000000000002</v>
      </c>
      <c r="CJ140">
        <f t="shared" si="143"/>
        <v>3.42</v>
      </c>
      <c r="CK140">
        <f t="shared" si="144"/>
        <v>85.054000000000002</v>
      </c>
      <c r="CL140">
        <f t="shared" si="163"/>
        <v>1.7010800000000015</v>
      </c>
      <c r="CM140">
        <f t="shared" si="145"/>
        <v>144.59180000000001</v>
      </c>
      <c r="CN140">
        <f t="shared" si="164"/>
        <v>2.8918360000000027</v>
      </c>
    </row>
    <row r="141" spans="1:92" x14ac:dyDescent="0.25">
      <c r="A141">
        <v>-3.44</v>
      </c>
      <c r="B141">
        <v>-163.35</v>
      </c>
      <c r="C141">
        <f t="shared" si="110"/>
        <v>3.44</v>
      </c>
      <c r="D141">
        <f t="shared" si="110"/>
        <v>163.35</v>
      </c>
      <c r="E141">
        <f t="shared" si="146"/>
        <v>3.2670000000000026</v>
      </c>
      <c r="F141">
        <v>-3.44</v>
      </c>
      <c r="G141">
        <v>-154.65</v>
      </c>
      <c r="H141">
        <f t="shared" si="111"/>
        <v>3.44</v>
      </c>
      <c r="I141">
        <f t="shared" si="112"/>
        <v>154.65</v>
      </c>
      <c r="J141">
        <f t="shared" si="147"/>
        <v>3.0930000000000031</v>
      </c>
      <c r="K141">
        <v>-3.44</v>
      </c>
      <c r="L141">
        <v>-151.08000000000001</v>
      </c>
      <c r="M141">
        <f t="shared" si="113"/>
        <v>3.44</v>
      </c>
      <c r="N141">
        <f t="shared" si="114"/>
        <v>151.08000000000001</v>
      </c>
      <c r="O141">
        <f t="shared" si="148"/>
        <v>3.021600000000003</v>
      </c>
      <c r="P141">
        <v>-3.44</v>
      </c>
      <c r="Q141">
        <v>-156.85</v>
      </c>
      <c r="R141">
        <f t="shared" si="115"/>
        <v>3.44</v>
      </c>
      <c r="S141">
        <f t="shared" si="116"/>
        <v>156.85</v>
      </c>
      <c r="T141">
        <f t="shared" si="149"/>
        <v>3.1370000000000027</v>
      </c>
      <c r="U141">
        <v>-3.44</v>
      </c>
      <c r="V141">
        <v>-171.69</v>
      </c>
      <c r="W141">
        <f t="shared" si="117"/>
        <v>3.44</v>
      </c>
      <c r="X141">
        <f t="shared" si="118"/>
        <v>171.69</v>
      </c>
      <c r="Y141">
        <f t="shared" si="150"/>
        <v>3.4338000000000028</v>
      </c>
      <c r="Z141">
        <v>-3.44</v>
      </c>
      <c r="AA141">
        <v>-188.95</v>
      </c>
      <c r="AB141">
        <f t="shared" si="119"/>
        <v>3.44</v>
      </c>
      <c r="AC141">
        <f t="shared" si="120"/>
        <v>188.95</v>
      </c>
      <c r="AD141">
        <f t="shared" si="151"/>
        <v>3.779000000000003</v>
      </c>
      <c r="AE141">
        <v>-3.44</v>
      </c>
      <c r="AF141">
        <v>-187.85</v>
      </c>
      <c r="AG141">
        <f t="shared" si="121"/>
        <v>3.44</v>
      </c>
      <c r="AH141">
        <f t="shared" si="122"/>
        <v>187.85</v>
      </c>
      <c r="AI141">
        <f t="shared" si="152"/>
        <v>3.7570000000000032</v>
      </c>
      <c r="AJ141">
        <v>-3.44</v>
      </c>
      <c r="AK141">
        <v>-170.61</v>
      </c>
      <c r="AL141">
        <f t="shared" si="123"/>
        <v>3.44</v>
      </c>
      <c r="AM141">
        <f t="shared" si="124"/>
        <v>170.61</v>
      </c>
      <c r="AN141">
        <f t="shared" si="153"/>
        <v>3.4122000000000035</v>
      </c>
      <c r="AO141">
        <v>-3.44</v>
      </c>
      <c r="AP141">
        <v>-162.5</v>
      </c>
      <c r="AQ141">
        <f t="shared" si="125"/>
        <v>3.44</v>
      </c>
      <c r="AR141">
        <f t="shared" si="126"/>
        <v>162.5</v>
      </c>
      <c r="AS141">
        <f t="shared" si="154"/>
        <v>3.2500000000000027</v>
      </c>
      <c r="AT141">
        <v>-3.44</v>
      </c>
      <c r="AU141">
        <v>-164.19</v>
      </c>
      <c r="AV141">
        <f t="shared" si="127"/>
        <v>3.44</v>
      </c>
      <c r="AW141">
        <f t="shared" si="128"/>
        <v>164.19</v>
      </c>
      <c r="AX141">
        <f t="shared" si="155"/>
        <v>3.2838000000000029</v>
      </c>
      <c r="AY141">
        <v>-3.44</v>
      </c>
      <c r="AZ141">
        <v>-87.435000000000002</v>
      </c>
      <c r="BA141">
        <f t="shared" si="129"/>
        <v>3.44</v>
      </c>
      <c r="BB141">
        <f t="shared" si="130"/>
        <v>87.435000000000002</v>
      </c>
      <c r="BC141">
        <f t="shared" si="156"/>
        <v>1.7487000000000017</v>
      </c>
      <c r="BD141">
        <v>-3.44</v>
      </c>
      <c r="BE141">
        <v>-86.872</v>
      </c>
      <c r="BF141">
        <f t="shared" si="131"/>
        <v>3.44</v>
      </c>
      <c r="BG141">
        <f t="shared" si="132"/>
        <v>86.872</v>
      </c>
      <c r="BH141">
        <f t="shared" si="157"/>
        <v>1.7374400000000016</v>
      </c>
      <c r="BI141">
        <v>-3.44</v>
      </c>
      <c r="BJ141">
        <v>-164.52</v>
      </c>
      <c r="BK141">
        <f t="shared" si="133"/>
        <v>3.44</v>
      </c>
      <c r="BL141">
        <f t="shared" si="134"/>
        <v>164.52</v>
      </c>
      <c r="BM141">
        <f t="shared" si="158"/>
        <v>3.2904000000000031</v>
      </c>
      <c r="BN141">
        <v>-3.44</v>
      </c>
      <c r="BO141">
        <v>-159.47999999999999</v>
      </c>
      <c r="BP141">
        <f t="shared" si="135"/>
        <v>3.44</v>
      </c>
      <c r="BQ141">
        <f t="shared" si="136"/>
        <v>159.47999999999999</v>
      </c>
      <c r="BR141">
        <f t="shared" si="159"/>
        <v>3.1896000000000027</v>
      </c>
      <c r="BS141">
        <v>-3.44</v>
      </c>
      <c r="BT141">
        <v>-158.08000000000001</v>
      </c>
      <c r="BU141">
        <f t="shared" si="137"/>
        <v>3.44</v>
      </c>
      <c r="BV141">
        <f t="shared" si="138"/>
        <v>158.08000000000001</v>
      </c>
      <c r="BW141">
        <f t="shared" si="160"/>
        <v>3.1616000000000031</v>
      </c>
      <c r="BX141">
        <v>-3.44</v>
      </c>
      <c r="BY141">
        <v>-158.08000000000001</v>
      </c>
      <c r="BZ141">
        <f t="shared" si="139"/>
        <v>3.44</v>
      </c>
      <c r="CA141">
        <f t="shared" si="140"/>
        <v>158.08000000000001</v>
      </c>
      <c r="CB141">
        <f t="shared" si="161"/>
        <v>3.1616000000000031</v>
      </c>
      <c r="CC141">
        <v>-3.44</v>
      </c>
      <c r="CD141">
        <v>-87.046999999999997</v>
      </c>
      <c r="CE141">
        <f t="shared" si="141"/>
        <v>3.44</v>
      </c>
      <c r="CF141">
        <f t="shared" si="142"/>
        <v>87.046999999999997</v>
      </c>
      <c r="CG141">
        <f t="shared" si="162"/>
        <v>1.7409400000000015</v>
      </c>
      <c r="CH141">
        <v>-3.44</v>
      </c>
      <c r="CI141">
        <v>-84.697000000000003</v>
      </c>
      <c r="CJ141">
        <f t="shared" si="143"/>
        <v>3.44</v>
      </c>
      <c r="CK141">
        <f t="shared" si="144"/>
        <v>84.697000000000003</v>
      </c>
      <c r="CL141">
        <f t="shared" si="163"/>
        <v>1.6939400000000016</v>
      </c>
      <c r="CM141">
        <f t="shared" si="145"/>
        <v>143.98490000000001</v>
      </c>
      <c r="CN141">
        <f t="shared" si="164"/>
        <v>2.879698000000003</v>
      </c>
    </row>
    <row r="142" spans="1:92" x14ac:dyDescent="0.25">
      <c r="A142">
        <v>-3.47</v>
      </c>
      <c r="B142">
        <v>-162.59</v>
      </c>
      <c r="C142">
        <f t="shared" si="110"/>
        <v>3.47</v>
      </c>
      <c r="D142">
        <f t="shared" si="110"/>
        <v>162.59</v>
      </c>
      <c r="E142">
        <f t="shared" si="146"/>
        <v>4.8777000000000408</v>
      </c>
      <c r="F142">
        <v>-3.47</v>
      </c>
      <c r="G142">
        <v>-154.1</v>
      </c>
      <c r="H142">
        <f t="shared" si="111"/>
        <v>3.47</v>
      </c>
      <c r="I142">
        <f t="shared" si="112"/>
        <v>154.1</v>
      </c>
      <c r="J142">
        <f t="shared" si="147"/>
        <v>4.6230000000000384</v>
      </c>
      <c r="K142">
        <v>-3.47</v>
      </c>
      <c r="L142">
        <v>-151.24</v>
      </c>
      <c r="M142">
        <f t="shared" si="113"/>
        <v>3.47</v>
      </c>
      <c r="N142">
        <f t="shared" si="114"/>
        <v>151.24</v>
      </c>
      <c r="O142">
        <f t="shared" si="148"/>
        <v>4.5372000000000376</v>
      </c>
      <c r="P142">
        <v>-3.47</v>
      </c>
      <c r="Q142">
        <v>-156.87</v>
      </c>
      <c r="R142">
        <f t="shared" si="115"/>
        <v>3.47</v>
      </c>
      <c r="S142">
        <f t="shared" si="116"/>
        <v>156.87</v>
      </c>
      <c r="T142">
        <f t="shared" si="149"/>
        <v>4.7061000000000393</v>
      </c>
      <c r="U142">
        <v>-3.47</v>
      </c>
      <c r="V142">
        <v>-170.4</v>
      </c>
      <c r="W142">
        <f t="shared" si="117"/>
        <v>3.47</v>
      </c>
      <c r="X142">
        <f t="shared" si="118"/>
        <v>170.4</v>
      </c>
      <c r="Y142">
        <f t="shared" si="150"/>
        <v>5.1120000000000427</v>
      </c>
      <c r="Z142">
        <v>-3.47</v>
      </c>
      <c r="AA142">
        <v>-188.5</v>
      </c>
      <c r="AB142">
        <f t="shared" si="119"/>
        <v>3.47</v>
      </c>
      <c r="AC142">
        <f t="shared" si="120"/>
        <v>188.5</v>
      </c>
      <c r="AD142">
        <f t="shared" si="151"/>
        <v>5.6550000000000473</v>
      </c>
      <c r="AE142">
        <v>-3.47</v>
      </c>
      <c r="AF142">
        <v>-187.4</v>
      </c>
      <c r="AG142">
        <f t="shared" si="121"/>
        <v>3.47</v>
      </c>
      <c r="AH142">
        <f t="shared" si="122"/>
        <v>187.4</v>
      </c>
      <c r="AI142">
        <f t="shared" si="152"/>
        <v>5.622000000000047</v>
      </c>
      <c r="AJ142">
        <v>-3.47</v>
      </c>
      <c r="AK142">
        <v>-169.19</v>
      </c>
      <c r="AL142">
        <f t="shared" si="123"/>
        <v>3.47</v>
      </c>
      <c r="AM142">
        <f t="shared" si="124"/>
        <v>169.19</v>
      </c>
      <c r="AN142">
        <f t="shared" si="153"/>
        <v>5.0757000000000421</v>
      </c>
      <c r="AO142">
        <v>-3.47</v>
      </c>
      <c r="AP142">
        <v>-161.65</v>
      </c>
      <c r="AQ142">
        <f t="shared" si="125"/>
        <v>3.47</v>
      </c>
      <c r="AR142">
        <f t="shared" si="126"/>
        <v>161.65</v>
      </c>
      <c r="AS142">
        <f t="shared" si="154"/>
        <v>4.8495000000000408</v>
      </c>
      <c r="AT142">
        <v>-3.47</v>
      </c>
      <c r="AU142">
        <v>-163.24</v>
      </c>
      <c r="AV142">
        <f t="shared" si="127"/>
        <v>3.47</v>
      </c>
      <c r="AW142">
        <f t="shared" si="128"/>
        <v>163.24</v>
      </c>
      <c r="AX142">
        <f t="shared" si="155"/>
        <v>4.8972000000000406</v>
      </c>
      <c r="AY142">
        <v>-3.47</v>
      </c>
      <c r="AZ142">
        <v>-87.16</v>
      </c>
      <c r="BA142">
        <f t="shared" si="129"/>
        <v>3.47</v>
      </c>
      <c r="BB142">
        <f t="shared" si="130"/>
        <v>87.16</v>
      </c>
      <c r="BC142">
        <f t="shared" si="156"/>
        <v>2.6148000000000216</v>
      </c>
      <c r="BD142">
        <v>-3.47</v>
      </c>
      <c r="BE142">
        <v>-86.828999999999994</v>
      </c>
      <c r="BF142">
        <f t="shared" si="131"/>
        <v>3.47</v>
      </c>
      <c r="BG142">
        <f t="shared" si="132"/>
        <v>86.828999999999994</v>
      </c>
      <c r="BH142">
        <f t="shared" si="157"/>
        <v>2.6048700000000213</v>
      </c>
      <c r="BI142">
        <v>-3.47</v>
      </c>
      <c r="BJ142">
        <v>-163.58000000000001</v>
      </c>
      <c r="BK142">
        <f t="shared" si="133"/>
        <v>3.47</v>
      </c>
      <c r="BL142">
        <f t="shared" si="134"/>
        <v>163.58000000000001</v>
      </c>
      <c r="BM142">
        <f t="shared" si="158"/>
        <v>4.9074000000000408</v>
      </c>
      <c r="BN142">
        <v>-3.47</v>
      </c>
      <c r="BO142">
        <v>-158.47</v>
      </c>
      <c r="BP142">
        <f t="shared" si="135"/>
        <v>3.47</v>
      </c>
      <c r="BQ142">
        <f t="shared" si="136"/>
        <v>158.47</v>
      </c>
      <c r="BR142">
        <f t="shared" si="159"/>
        <v>4.7541000000000393</v>
      </c>
      <c r="BS142">
        <v>-3.47</v>
      </c>
      <c r="BT142">
        <v>-157.34</v>
      </c>
      <c r="BU142">
        <f t="shared" si="137"/>
        <v>3.47</v>
      </c>
      <c r="BV142">
        <f t="shared" si="138"/>
        <v>157.34</v>
      </c>
      <c r="BW142">
        <f t="shared" si="160"/>
        <v>4.7202000000000393</v>
      </c>
      <c r="BX142">
        <v>-3.47</v>
      </c>
      <c r="BY142">
        <v>-157.34</v>
      </c>
      <c r="BZ142">
        <f t="shared" si="139"/>
        <v>3.47</v>
      </c>
      <c r="CA142">
        <f t="shared" si="140"/>
        <v>157.34</v>
      </c>
      <c r="CB142">
        <f t="shared" si="161"/>
        <v>4.7202000000000393</v>
      </c>
      <c r="CC142">
        <v>-3.47</v>
      </c>
      <c r="CD142">
        <v>-86.638999999999996</v>
      </c>
      <c r="CE142">
        <f t="shared" si="141"/>
        <v>3.47</v>
      </c>
      <c r="CF142">
        <f t="shared" si="142"/>
        <v>86.638999999999996</v>
      </c>
      <c r="CG142">
        <f t="shared" si="162"/>
        <v>2.5991700000000213</v>
      </c>
      <c r="CH142">
        <v>-3.47</v>
      </c>
      <c r="CI142">
        <v>-84.474999999999994</v>
      </c>
      <c r="CJ142">
        <f t="shared" si="143"/>
        <v>3.47</v>
      </c>
      <c r="CK142">
        <f t="shared" si="144"/>
        <v>84.474999999999994</v>
      </c>
      <c r="CL142">
        <f t="shared" si="163"/>
        <v>2.534250000000021</v>
      </c>
      <c r="CM142">
        <f t="shared" si="145"/>
        <v>143.60749999999999</v>
      </c>
      <c r="CN142">
        <f t="shared" si="164"/>
        <v>4.3082250000000357</v>
      </c>
    </row>
    <row r="143" spans="1:92" x14ac:dyDescent="0.25">
      <c r="A143">
        <v>-3.5</v>
      </c>
      <c r="B143">
        <v>-159.82</v>
      </c>
      <c r="C143">
        <f t="shared" si="110"/>
        <v>3.5</v>
      </c>
      <c r="D143">
        <f t="shared" si="110"/>
        <v>159.82</v>
      </c>
      <c r="E143">
        <f t="shared" si="146"/>
        <v>4.7945999999999689</v>
      </c>
      <c r="F143">
        <v>-3.5</v>
      </c>
      <c r="G143">
        <v>-153.41</v>
      </c>
      <c r="H143">
        <f t="shared" si="111"/>
        <v>3.5</v>
      </c>
      <c r="I143">
        <f t="shared" si="112"/>
        <v>153.41</v>
      </c>
      <c r="J143">
        <f t="shared" si="147"/>
        <v>4.6022999999999703</v>
      </c>
      <c r="K143">
        <v>-3.5</v>
      </c>
      <c r="L143">
        <v>-150.80000000000001</v>
      </c>
      <c r="M143">
        <f t="shared" si="113"/>
        <v>3.5</v>
      </c>
      <c r="N143">
        <f t="shared" si="114"/>
        <v>150.80000000000001</v>
      </c>
      <c r="O143">
        <f t="shared" si="148"/>
        <v>4.5239999999999707</v>
      </c>
      <c r="P143">
        <v>-3.5</v>
      </c>
      <c r="Q143">
        <v>-156.25</v>
      </c>
      <c r="R143">
        <f t="shared" si="115"/>
        <v>3.5</v>
      </c>
      <c r="S143">
        <f t="shared" si="116"/>
        <v>156.25</v>
      </c>
      <c r="T143">
        <f t="shared" si="149"/>
        <v>4.6874999999999698</v>
      </c>
      <c r="U143">
        <v>-3.5</v>
      </c>
      <c r="V143">
        <v>-168.23</v>
      </c>
      <c r="W143">
        <f t="shared" si="117"/>
        <v>3.5</v>
      </c>
      <c r="X143">
        <f t="shared" si="118"/>
        <v>168.23</v>
      </c>
      <c r="Y143">
        <f t="shared" si="150"/>
        <v>5.0468999999999671</v>
      </c>
      <c r="Z143">
        <v>-3.5</v>
      </c>
      <c r="AA143">
        <v>-187.59</v>
      </c>
      <c r="AB143">
        <f t="shared" si="119"/>
        <v>3.5</v>
      </c>
      <c r="AC143">
        <f t="shared" si="120"/>
        <v>187.59</v>
      </c>
      <c r="AD143">
        <f t="shared" si="151"/>
        <v>5.6276999999999635</v>
      </c>
      <c r="AE143">
        <v>-3.5</v>
      </c>
      <c r="AF143">
        <v>-187.23</v>
      </c>
      <c r="AG143">
        <f t="shared" si="121"/>
        <v>3.5</v>
      </c>
      <c r="AH143">
        <f t="shared" si="122"/>
        <v>187.23</v>
      </c>
      <c r="AI143">
        <f t="shared" si="152"/>
        <v>5.6168999999999629</v>
      </c>
      <c r="AJ143">
        <v>-3.5</v>
      </c>
      <c r="AK143">
        <v>-169.96</v>
      </c>
      <c r="AL143">
        <f t="shared" si="123"/>
        <v>3.5</v>
      </c>
      <c r="AM143">
        <f t="shared" si="124"/>
        <v>169.96</v>
      </c>
      <c r="AN143">
        <f t="shared" si="153"/>
        <v>5.0987999999999669</v>
      </c>
      <c r="AO143">
        <v>-3.5</v>
      </c>
      <c r="AP143">
        <v>-159.18</v>
      </c>
      <c r="AQ143">
        <f t="shared" si="125"/>
        <v>3.5</v>
      </c>
      <c r="AR143">
        <f t="shared" si="126"/>
        <v>159.18</v>
      </c>
      <c r="AS143">
        <f t="shared" si="154"/>
        <v>4.7753999999999692</v>
      </c>
      <c r="AT143">
        <v>-3.5</v>
      </c>
      <c r="AU143">
        <v>-161.16999999999999</v>
      </c>
      <c r="AV143">
        <f t="shared" si="127"/>
        <v>3.5</v>
      </c>
      <c r="AW143">
        <f t="shared" si="128"/>
        <v>161.16999999999999</v>
      </c>
      <c r="AX143">
        <f t="shared" si="155"/>
        <v>4.8350999999999678</v>
      </c>
      <c r="AY143">
        <v>-3.5</v>
      </c>
      <c r="AZ143">
        <v>-87.11</v>
      </c>
      <c r="BA143">
        <f t="shared" si="129"/>
        <v>3.5</v>
      </c>
      <c r="BB143">
        <f t="shared" si="130"/>
        <v>87.11</v>
      </c>
      <c r="BC143">
        <f t="shared" si="156"/>
        <v>2.6132999999999829</v>
      </c>
      <c r="BD143">
        <v>-3.5</v>
      </c>
      <c r="BE143">
        <v>-86.760999999999996</v>
      </c>
      <c r="BF143">
        <f t="shared" si="131"/>
        <v>3.5</v>
      </c>
      <c r="BG143">
        <f t="shared" si="132"/>
        <v>86.760999999999996</v>
      </c>
      <c r="BH143">
        <f t="shared" si="157"/>
        <v>2.6028299999999831</v>
      </c>
      <c r="BI143">
        <v>-3.5</v>
      </c>
      <c r="BJ143">
        <v>-161.53</v>
      </c>
      <c r="BK143">
        <f t="shared" si="133"/>
        <v>3.5</v>
      </c>
      <c r="BL143">
        <f t="shared" si="134"/>
        <v>161.53</v>
      </c>
      <c r="BM143">
        <f t="shared" si="158"/>
        <v>4.8458999999999683</v>
      </c>
      <c r="BN143">
        <v>-3.5</v>
      </c>
      <c r="BO143">
        <v>-155.94999999999999</v>
      </c>
      <c r="BP143">
        <f t="shared" si="135"/>
        <v>3.5</v>
      </c>
      <c r="BQ143">
        <f t="shared" si="136"/>
        <v>155.94999999999999</v>
      </c>
      <c r="BR143">
        <f t="shared" si="159"/>
        <v>4.6784999999999695</v>
      </c>
      <c r="BS143">
        <v>-3.5</v>
      </c>
      <c r="BT143">
        <v>-155.55000000000001</v>
      </c>
      <c r="BU143">
        <f t="shared" si="137"/>
        <v>3.5</v>
      </c>
      <c r="BV143">
        <f t="shared" si="138"/>
        <v>155.55000000000001</v>
      </c>
      <c r="BW143">
        <f t="shared" si="160"/>
        <v>4.6664999999999699</v>
      </c>
      <c r="BX143">
        <v>-3.5</v>
      </c>
      <c r="BY143">
        <v>-155.55000000000001</v>
      </c>
      <c r="BZ143">
        <f t="shared" si="139"/>
        <v>3.5</v>
      </c>
      <c r="CA143">
        <f t="shared" si="140"/>
        <v>155.55000000000001</v>
      </c>
      <c r="CB143">
        <f t="shared" si="161"/>
        <v>4.6664999999999699</v>
      </c>
      <c r="CC143">
        <v>-3.5</v>
      </c>
      <c r="CD143">
        <v>-86.409000000000006</v>
      </c>
      <c r="CE143">
        <f t="shared" si="141"/>
        <v>3.5</v>
      </c>
      <c r="CF143">
        <f t="shared" si="142"/>
        <v>86.409000000000006</v>
      </c>
      <c r="CG143">
        <f t="shared" si="162"/>
        <v>2.5922699999999832</v>
      </c>
      <c r="CH143">
        <v>-3.5</v>
      </c>
      <c r="CI143">
        <v>-84.241</v>
      </c>
      <c r="CJ143">
        <f t="shared" si="143"/>
        <v>3.5</v>
      </c>
      <c r="CK143">
        <f t="shared" si="144"/>
        <v>84.241</v>
      </c>
      <c r="CL143">
        <f t="shared" si="163"/>
        <v>2.5272299999999834</v>
      </c>
      <c r="CM143">
        <f t="shared" si="145"/>
        <v>143.2097</v>
      </c>
      <c r="CN143">
        <f t="shared" si="164"/>
        <v>4.2962909999999717</v>
      </c>
    </row>
    <row r="144" spans="1:92" x14ac:dyDescent="0.25">
      <c r="A144">
        <v>-3.52</v>
      </c>
      <c r="B144">
        <v>-160.19999999999999</v>
      </c>
      <c r="C144">
        <f t="shared" si="110"/>
        <v>3.52</v>
      </c>
      <c r="D144">
        <f t="shared" si="110"/>
        <v>160.19999999999999</v>
      </c>
      <c r="E144">
        <f t="shared" si="146"/>
        <v>3.2040000000000024</v>
      </c>
      <c r="F144">
        <v>-3.52</v>
      </c>
      <c r="G144">
        <v>-153.27000000000001</v>
      </c>
      <c r="H144">
        <f t="shared" si="111"/>
        <v>3.52</v>
      </c>
      <c r="I144">
        <f t="shared" si="112"/>
        <v>153.27000000000001</v>
      </c>
      <c r="J144">
        <f t="shared" si="147"/>
        <v>3.065400000000003</v>
      </c>
      <c r="K144">
        <v>-3.52</v>
      </c>
      <c r="L144">
        <v>-150.11000000000001</v>
      </c>
      <c r="M144">
        <f t="shared" si="113"/>
        <v>3.52</v>
      </c>
      <c r="N144">
        <f t="shared" si="114"/>
        <v>150.11000000000001</v>
      </c>
      <c r="O144">
        <f t="shared" si="148"/>
        <v>3.0022000000000029</v>
      </c>
      <c r="P144">
        <v>-3.52</v>
      </c>
      <c r="Q144">
        <v>-156.57</v>
      </c>
      <c r="R144">
        <f t="shared" si="115"/>
        <v>3.52</v>
      </c>
      <c r="S144">
        <f t="shared" si="116"/>
        <v>156.57</v>
      </c>
      <c r="T144">
        <f t="shared" si="149"/>
        <v>3.1314000000000028</v>
      </c>
      <c r="U144">
        <v>-3.52</v>
      </c>
      <c r="V144">
        <v>-168.04</v>
      </c>
      <c r="W144">
        <f t="shared" si="117"/>
        <v>3.52</v>
      </c>
      <c r="X144">
        <f t="shared" si="118"/>
        <v>168.04</v>
      </c>
      <c r="Y144">
        <f t="shared" si="150"/>
        <v>3.3608000000000029</v>
      </c>
      <c r="Z144">
        <v>-3.52</v>
      </c>
      <c r="AA144">
        <v>-186.68</v>
      </c>
      <c r="AB144">
        <f t="shared" si="119"/>
        <v>3.52</v>
      </c>
      <c r="AC144">
        <f t="shared" si="120"/>
        <v>186.68</v>
      </c>
      <c r="AD144">
        <f t="shared" si="151"/>
        <v>3.7336000000000036</v>
      </c>
      <c r="AE144">
        <v>-3.52</v>
      </c>
      <c r="AF144">
        <v>-187.55</v>
      </c>
      <c r="AG144">
        <f t="shared" si="121"/>
        <v>3.52</v>
      </c>
      <c r="AH144">
        <f t="shared" si="122"/>
        <v>187.55</v>
      </c>
      <c r="AI144">
        <f t="shared" si="152"/>
        <v>3.7510000000000034</v>
      </c>
      <c r="AJ144">
        <v>-3.52</v>
      </c>
      <c r="AK144">
        <v>-170.28</v>
      </c>
      <c r="AL144">
        <f t="shared" si="123"/>
        <v>3.52</v>
      </c>
      <c r="AM144">
        <f t="shared" si="124"/>
        <v>170.28</v>
      </c>
      <c r="AN144">
        <f t="shared" si="153"/>
        <v>3.4056000000000028</v>
      </c>
      <c r="AO144">
        <v>-3.52</v>
      </c>
      <c r="AP144">
        <v>-159.79</v>
      </c>
      <c r="AQ144">
        <f t="shared" si="125"/>
        <v>3.52</v>
      </c>
      <c r="AR144">
        <f t="shared" si="126"/>
        <v>159.79</v>
      </c>
      <c r="AS144">
        <f t="shared" si="154"/>
        <v>3.1958000000000029</v>
      </c>
      <c r="AT144">
        <v>-3.52</v>
      </c>
      <c r="AU144">
        <v>-160.61000000000001</v>
      </c>
      <c r="AV144">
        <f t="shared" si="127"/>
        <v>3.52</v>
      </c>
      <c r="AW144">
        <f t="shared" si="128"/>
        <v>160.61000000000001</v>
      </c>
      <c r="AX144">
        <f t="shared" si="155"/>
        <v>3.2122000000000033</v>
      </c>
      <c r="AY144">
        <v>-3.52</v>
      </c>
      <c r="AZ144">
        <v>-86.93</v>
      </c>
      <c r="BA144">
        <f t="shared" si="129"/>
        <v>3.52</v>
      </c>
      <c r="BB144">
        <f t="shared" si="130"/>
        <v>86.93</v>
      </c>
      <c r="BC144">
        <f t="shared" si="156"/>
        <v>1.7386000000000017</v>
      </c>
      <c r="BD144">
        <v>-3.52</v>
      </c>
      <c r="BE144">
        <v>-86.926000000000002</v>
      </c>
      <c r="BF144">
        <f t="shared" si="131"/>
        <v>3.52</v>
      </c>
      <c r="BG144">
        <f t="shared" si="132"/>
        <v>86.926000000000002</v>
      </c>
      <c r="BH144">
        <f t="shared" si="157"/>
        <v>1.7385200000000016</v>
      </c>
      <c r="BI144">
        <v>-3.52</v>
      </c>
      <c r="BJ144">
        <v>-161.63</v>
      </c>
      <c r="BK144">
        <f t="shared" si="133"/>
        <v>3.52</v>
      </c>
      <c r="BL144">
        <f t="shared" si="134"/>
        <v>161.63</v>
      </c>
      <c r="BM144">
        <f t="shared" si="158"/>
        <v>3.2326000000000028</v>
      </c>
      <c r="BN144">
        <v>-3.52</v>
      </c>
      <c r="BO144">
        <v>-156.16</v>
      </c>
      <c r="BP144">
        <f t="shared" si="135"/>
        <v>3.52</v>
      </c>
      <c r="BQ144">
        <f t="shared" si="136"/>
        <v>156.16</v>
      </c>
      <c r="BR144">
        <f t="shared" si="159"/>
        <v>3.1232000000000029</v>
      </c>
      <c r="BS144">
        <v>-3.52</v>
      </c>
      <c r="BT144">
        <v>-153.69999999999999</v>
      </c>
      <c r="BU144">
        <f t="shared" si="137"/>
        <v>3.52</v>
      </c>
      <c r="BV144">
        <f t="shared" si="138"/>
        <v>153.69999999999999</v>
      </c>
      <c r="BW144">
        <f t="shared" si="160"/>
        <v>3.0740000000000025</v>
      </c>
      <c r="BX144">
        <v>-3.52</v>
      </c>
      <c r="BY144">
        <v>-153.69999999999999</v>
      </c>
      <c r="BZ144">
        <f t="shared" si="139"/>
        <v>3.52</v>
      </c>
      <c r="CA144">
        <f t="shared" si="140"/>
        <v>153.69999999999999</v>
      </c>
      <c r="CB144">
        <f t="shared" si="161"/>
        <v>3.0740000000000025</v>
      </c>
      <c r="CC144">
        <v>-3.52</v>
      </c>
      <c r="CD144">
        <v>-86.135000000000005</v>
      </c>
      <c r="CE144">
        <f t="shared" si="141"/>
        <v>3.52</v>
      </c>
      <c r="CF144">
        <f t="shared" si="142"/>
        <v>86.135000000000005</v>
      </c>
      <c r="CG144">
        <f t="shared" si="162"/>
        <v>1.7227000000000017</v>
      </c>
      <c r="CH144">
        <v>-3.52</v>
      </c>
      <c r="CI144">
        <v>-83.915999999999997</v>
      </c>
      <c r="CJ144">
        <f t="shared" si="143"/>
        <v>3.52</v>
      </c>
      <c r="CK144">
        <f t="shared" si="144"/>
        <v>83.915999999999997</v>
      </c>
      <c r="CL144">
        <f t="shared" si="163"/>
        <v>1.6783200000000014</v>
      </c>
      <c r="CM144">
        <f t="shared" si="145"/>
        <v>142.65719999999999</v>
      </c>
      <c r="CN144">
        <f t="shared" si="164"/>
        <v>2.8531440000000021</v>
      </c>
    </row>
    <row r="145" spans="1:92" x14ac:dyDescent="0.25">
      <c r="A145">
        <v>-3.54</v>
      </c>
      <c r="B145">
        <v>-160.04</v>
      </c>
      <c r="C145">
        <f t="shared" si="110"/>
        <v>3.54</v>
      </c>
      <c r="D145">
        <f t="shared" si="110"/>
        <v>160.04</v>
      </c>
      <c r="E145">
        <f t="shared" si="146"/>
        <v>3.2008000000000028</v>
      </c>
      <c r="F145">
        <v>-3.54</v>
      </c>
      <c r="G145">
        <v>-152.77000000000001</v>
      </c>
      <c r="H145">
        <f t="shared" si="111"/>
        <v>3.54</v>
      </c>
      <c r="I145">
        <f t="shared" si="112"/>
        <v>152.77000000000001</v>
      </c>
      <c r="J145">
        <f t="shared" si="147"/>
        <v>3.0554000000000028</v>
      </c>
      <c r="K145">
        <v>-3.54</v>
      </c>
      <c r="L145">
        <v>-149.22999999999999</v>
      </c>
      <c r="M145">
        <f t="shared" si="113"/>
        <v>3.54</v>
      </c>
      <c r="N145">
        <f t="shared" si="114"/>
        <v>149.22999999999999</v>
      </c>
      <c r="O145">
        <f t="shared" si="148"/>
        <v>2.9846000000000026</v>
      </c>
      <c r="P145">
        <v>-3.54</v>
      </c>
      <c r="Q145">
        <v>-155.72</v>
      </c>
      <c r="R145">
        <f t="shared" si="115"/>
        <v>3.54</v>
      </c>
      <c r="S145">
        <f t="shared" si="116"/>
        <v>155.72</v>
      </c>
      <c r="T145">
        <f t="shared" si="149"/>
        <v>3.1144000000000029</v>
      </c>
      <c r="U145">
        <v>-3.54</v>
      </c>
      <c r="V145">
        <v>-167.87</v>
      </c>
      <c r="W145">
        <f t="shared" si="117"/>
        <v>3.54</v>
      </c>
      <c r="X145">
        <f t="shared" si="118"/>
        <v>167.87</v>
      </c>
      <c r="Y145">
        <f t="shared" si="150"/>
        <v>3.3574000000000033</v>
      </c>
      <c r="Z145">
        <v>-3.54</v>
      </c>
      <c r="AA145">
        <v>-185.23</v>
      </c>
      <c r="AB145">
        <f t="shared" si="119"/>
        <v>3.54</v>
      </c>
      <c r="AC145">
        <f t="shared" si="120"/>
        <v>185.23</v>
      </c>
      <c r="AD145">
        <f t="shared" si="151"/>
        <v>3.7046000000000032</v>
      </c>
      <c r="AE145">
        <v>-3.54</v>
      </c>
      <c r="AF145">
        <v>-186.49</v>
      </c>
      <c r="AG145">
        <f t="shared" si="121"/>
        <v>3.54</v>
      </c>
      <c r="AH145">
        <f t="shared" si="122"/>
        <v>186.49</v>
      </c>
      <c r="AI145">
        <f t="shared" si="152"/>
        <v>3.7298000000000036</v>
      </c>
      <c r="AJ145">
        <v>-3.54</v>
      </c>
      <c r="AK145">
        <v>-170.11</v>
      </c>
      <c r="AL145">
        <f t="shared" si="123"/>
        <v>3.54</v>
      </c>
      <c r="AM145">
        <f t="shared" si="124"/>
        <v>170.11</v>
      </c>
      <c r="AN145">
        <f t="shared" si="153"/>
        <v>3.4022000000000032</v>
      </c>
      <c r="AO145">
        <v>-3.54</v>
      </c>
      <c r="AP145">
        <v>-159.25</v>
      </c>
      <c r="AQ145">
        <f t="shared" si="125"/>
        <v>3.54</v>
      </c>
      <c r="AR145">
        <f t="shared" si="126"/>
        <v>159.25</v>
      </c>
      <c r="AS145">
        <f t="shared" si="154"/>
        <v>3.1850000000000027</v>
      </c>
      <c r="AT145">
        <v>-3.54</v>
      </c>
      <c r="AU145">
        <v>-160.6</v>
      </c>
      <c r="AV145">
        <f t="shared" si="127"/>
        <v>3.54</v>
      </c>
      <c r="AW145">
        <f t="shared" si="128"/>
        <v>160.6</v>
      </c>
      <c r="AX145">
        <f t="shared" si="155"/>
        <v>3.2120000000000029</v>
      </c>
      <c r="AY145">
        <v>-3.54</v>
      </c>
      <c r="AZ145">
        <v>-85.971999999999994</v>
      </c>
      <c r="BA145">
        <f t="shared" si="129"/>
        <v>3.54</v>
      </c>
      <c r="BB145">
        <f t="shared" si="130"/>
        <v>85.971999999999994</v>
      </c>
      <c r="BC145">
        <f t="shared" si="156"/>
        <v>1.7194400000000014</v>
      </c>
      <c r="BD145">
        <v>-3.54</v>
      </c>
      <c r="BE145">
        <v>-86.546999999999997</v>
      </c>
      <c r="BF145">
        <f t="shared" si="131"/>
        <v>3.54</v>
      </c>
      <c r="BG145">
        <f t="shared" si="132"/>
        <v>86.546999999999997</v>
      </c>
      <c r="BH145">
        <f t="shared" si="157"/>
        <v>1.7309400000000015</v>
      </c>
      <c r="BI145">
        <v>-3.54</v>
      </c>
      <c r="BJ145">
        <v>-161.16999999999999</v>
      </c>
      <c r="BK145">
        <f t="shared" si="133"/>
        <v>3.54</v>
      </c>
      <c r="BL145">
        <f t="shared" si="134"/>
        <v>161.16999999999999</v>
      </c>
      <c r="BM145">
        <f t="shared" si="158"/>
        <v>3.2234000000000025</v>
      </c>
      <c r="BN145">
        <v>-3.54</v>
      </c>
      <c r="BO145">
        <v>-155.51</v>
      </c>
      <c r="BP145">
        <f t="shared" si="135"/>
        <v>3.54</v>
      </c>
      <c r="BQ145">
        <f t="shared" si="136"/>
        <v>155.51</v>
      </c>
      <c r="BR145">
        <f t="shared" si="159"/>
        <v>3.1102000000000025</v>
      </c>
      <c r="BS145">
        <v>-3.54</v>
      </c>
      <c r="BT145">
        <v>-153.93</v>
      </c>
      <c r="BU145">
        <f t="shared" si="137"/>
        <v>3.54</v>
      </c>
      <c r="BV145">
        <f t="shared" si="138"/>
        <v>153.93</v>
      </c>
      <c r="BW145">
        <f t="shared" si="160"/>
        <v>3.0786000000000029</v>
      </c>
      <c r="BX145">
        <v>-3.54</v>
      </c>
      <c r="BY145">
        <v>-153.93</v>
      </c>
      <c r="BZ145">
        <f t="shared" si="139"/>
        <v>3.54</v>
      </c>
      <c r="CA145">
        <f t="shared" si="140"/>
        <v>153.93</v>
      </c>
      <c r="CB145">
        <f t="shared" si="161"/>
        <v>3.0786000000000029</v>
      </c>
      <c r="CC145">
        <v>-3.54</v>
      </c>
      <c r="CD145">
        <v>-85.524000000000001</v>
      </c>
      <c r="CE145">
        <f t="shared" si="141"/>
        <v>3.54</v>
      </c>
      <c r="CF145">
        <f t="shared" si="142"/>
        <v>85.524000000000001</v>
      </c>
      <c r="CG145">
        <f t="shared" si="162"/>
        <v>1.7104800000000016</v>
      </c>
      <c r="CH145">
        <v>-3.54</v>
      </c>
      <c r="CI145">
        <v>-83.049000000000007</v>
      </c>
      <c r="CJ145">
        <f t="shared" si="143"/>
        <v>3.54</v>
      </c>
      <c r="CK145">
        <f t="shared" si="144"/>
        <v>83.049000000000007</v>
      </c>
      <c r="CL145">
        <f t="shared" si="163"/>
        <v>1.6609800000000017</v>
      </c>
      <c r="CM145">
        <f t="shared" si="145"/>
        <v>141.1833</v>
      </c>
      <c r="CN145">
        <f t="shared" si="164"/>
        <v>2.8236660000000025</v>
      </c>
    </row>
    <row r="146" spans="1:92" x14ac:dyDescent="0.25">
      <c r="A146">
        <v>-3.57</v>
      </c>
      <c r="B146">
        <v>-160.56</v>
      </c>
      <c r="C146">
        <f t="shared" si="110"/>
        <v>3.57</v>
      </c>
      <c r="D146">
        <f t="shared" si="110"/>
        <v>160.56</v>
      </c>
      <c r="E146">
        <f t="shared" si="146"/>
        <v>4.8167999999999687</v>
      </c>
      <c r="F146">
        <v>-3.57</v>
      </c>
      <c r="G146">
        <v>-152.07</v>
      </c>
      <c r="H146">
        <f t="shared" si="111"/>
        <v>3.57</v>
      </c>
      <c r="I146">
        <f t="shared" si="112"/>
        <v>152.07</v>
      </c>
      <c r="J146">
        <f t="shared" si="147"/>
        <v>4.5620999999999698</v>
      </c>
      <c r="K146">
        <v>-3.57</v>
      </c>
      <c r="L146">
        <v>-148.6</v>
      </c>
      <c r="M146">
        <f t="shared" si="113"/>
        <v>3.57</v>
      </c>
      <c r="N146">
        <f t="shared" si="114"/>
        <v>148.6</v>
      </c>
      <c r="O146">
        <f t="shared" si="148"/>
        <v>4.4579999999999709</v>
      </c>
      <c r="P146">
        <v>-3.57</v>
      </c>
      <c r="Q146">
        <v>-154.84</v>
      </c>
      <c r="R146">
        <f t="shared" si="115"/>
        <v>3.57</v>
      </c>
      <c r="S146">
        <f t="shared" si="116"/>
        <v>154.84</v>
      </c>
      <c r="T146">
        <f t="shared" si="149"/>
        <v>4.6451999999999698</v>
      </c>
      <c r="U146">
        <v>-3.57</v>
      </c>
      <c r="V146">
        <v>-166.99</v>
      </c>
      <c r="W146">
        <f t="shared" si="117"/>
        <v>3.57</v>
      </c>
      <c r="X146">
        <f t="shared" si="118"/>
        <v>166.99</v>
      </c>
      <c r="Y146">
        <f t="shared" si="150"/>
        <v>5.0096999999999676</v>
      </c>
      <c r="Z146">
        <v>-3.57</v>
      </c>
      <c r="AA146">
        <v>-184.38</v>
      </c>
      <c r="AB146">
        <f t="shared" si="119"/>
        <v>3.57</v>
      </c>
      <c r="AC146">
        <f t="shared" si="120"/>
        <v>184.38</v>
      </c>
      <c r="AD146">
        <f t="shared" si="151"/>
        <v>5.5313999999999641</v>
      </c>
      <c r="AE146">
        <v>-3.57</v>
      </c>
      <c r="AF146">
        <v>-185.42</v>
      </c>
      <c r="AG146">
        <f t="shared" si="121"/>
        <v>3.57</v>
      </c>
      <c r="AH146">
        <f t="shared" si="122"/>
        <v>185.42</v>
      </c>
      <c r="AI146">
        <f t="shared" si="152"/>
        <v>5.5625999999999634</v>
      </c>
      <c r="AJ146">
        <v>-3.57</v>
      </c>
      <c r="AK146">
        <v>-169.49</v>
      </c>
      <c r="AL146">
        <f t="shared" si="123"/>
        <v>3.57</v>
      </c>
      <c r="AM146">
        <f t="shared" si="124"/>
        <v>169.49</v>
      </c>
      <c r="AN146">
        <f t="shared" si="153"/>
        <v>5.0846999999999669</v>
      </c>
      <c r="AO146">
        <v>-3.57</v>
      </c>
      <c r="AP146">
        <v>-159.01</v>
      </c>
      <c r="AQ146">
        <f t="shared" si="125"/>
        <v>3.57</v>
      </c>
      <c r="AR146">
        <f t="shared" si="126"/>
        <v>159.01</v>
      </c>
      <c r="AS146">
        <f t="shared" si="154"/>
        <v>4.7702999999999687</v>
      </c>
      <c r="AT146">
        <v>-3.57</v>
      </c>
      <c r="AU146">
        <v>-160.34</v>
      </c>
      <c r="AV146">
        <f t="shared" si="127"/>
        <v>3.57</v>
      </c>
      <c r="AW146">
        <f t="shared" si="128"/>
        <v>160.34</v>
      </c>
      <c r="AX146">
        <f t="shared" si="155"/>
        <v>4.8101999999999689</v>
      </c>
      <c r="AY146">
        <v>-3.57</v>
      </c>
      <c r="AZ146">
        <v>-86.11</v>
      </c>
      <c r="BA146">
        <f t="shared" si="129"/>
        <v>3.57</v>
      </c>
      <c r="BB146">
        <f t="shared" si="130"/>
        <v>86.11</v>
      </c>
      <c r="BC146">
        <f t="shared" si="156"/>
        <v>2.5832999999999831</v>
      </c>
      <c r="BD146">
        <v>-3.57</v>
      </c>
      <c r="BE146">
        <v>-86.718000000000004</v>
      </c>
      <c r="BF146">
        <f t="shared" si="131"/>
        <v>3.57</v>
      </c>
      <c r="BG146">
        <f t="shared" si="132"/>
        <v>86.718000000000004</v>
      </c>
      <c r="BH146">
        <f t="shared" si="157"/>
        <v>2.6015399999999831</v>
      </c>
      <c r="BI146">
        <v>-3.57</v>
      </c>
      <c r="BJ146">
        <v>-160.65</v>
      </c>
      <c r="BK146">
        <f t="shared" si="133"/>
        <v>3.57</v>
      </c>
      <c r="BL146">
        <f t="shared" si="134"/>
        <v>160.65</v>
      </c>
      <c r="BM146">
        <f t="shared" si="158"/>
        <v>4.8194999999999686</v>
      </c>
      <c r="BN146">
        <v>-3.57</v>
      </c>
      <c r="BO146">
        <v>-155.72999999999999</v>
      </c>
      <c r="BP146">
        <f t="shared" si="135"/>
        <v>3.57</v>
      </c>
      <c r="BQ146">
        <f t="shared" si="136"/>
        <v>155.72999999999999</v>
      </c>
      <c r="BR146">
        <f t="shared" si="159"/>
        <v>4.6718999999999689</v>
      </c>
      <c r="BS146">
        <v>-3.57</v>
      </c>
      <c r="BT146">
        <v>-154.22</v>
      </c>
      <c r="BU146">
        <f t="shared" si="137"/>
        <v>3.57</v>
      </c>
      <c r="BV146">
        <f t="shared" si="138"/>
        <v>154.22</v>
      </c>
      <c r="BW146">
        <f t="shared" si="160"/>
        <v>4.6265999999999696</v>
      </c>
      <c r="BX146">
        <v>-3.57</v>
      </c>
      <c r="BY146">
        <v>-154.22</v>
      </c>
      <c r="BZ146">
        <f t="shared" si="139"/>
        <v>3.57</v>
      </c>
      <c r="CA146">
        <f t="shared" si="140"/>
        <v>154.22</v>
      </c>
      <c r="CB146">
        <f t="shared" si="161"/>
        <v>4.6265999999999696</v>
      </c>
      <c r="CC146">
        <v>-3.56</v>
      </c>
      <c r="CD146">
        <v>-85.590999999999994</v>
      </c>
      <c r="CE146">
        <f t="shared" si="141"/>
        <v>3.56</v>
      </c>
      <c r="CF146">
        <f t="shared" si="142"/>
        <v>85.590999999999994</v>
      </c>
      <c r="CG146">
        <f t="shared" si="162"/>
        <v>1.7118200000000015</v>
      </c>
      <c r="CH146">
        <v>-3.57</v>
      </c>
      <c r="CI146">
        <v>-83.197000000000003</v>
      </c>
      <c r="CJ146">
        <f t="shared" si="143"/>
        <v>3.57</v>
      </c>
      <c r="CK146">
        <f t="shared" si="144"/>
        <v>83.197000000000003</v>
      </c>
      <c r="CL146">
        <f t="shared" si="163"/>
        <v>2.4959099999999839</v>
      </c>
      <c r="CM146">
        <f t="shared" si="145"/>
        <v>141.4349</v>
      </c>
      <c r="CN146">
        <f t="shared" si="164"/>
        <v>4.2430469999999723</v>
      </c>
    </row>
    <row r="147" spans="1:92" x14ac:dyDescent="0.25">
      <c r="A147">
        <v>-3.6</v>
      </c>
      <c r="B147">
        <v>-158.84</v>
      </c>
      <c r="C147">
        <f t="shared" si="110"/>
        <v>3.6</v>
      </c>
      <c r="D147">
        <f t="shared" si="110"/>
        <v>158.84</v>
      </c>
      <c r="E147">
        <f t="shared" si="146"/>
        <v>4.7652000000000392</v>
      </c>
      <c r="F147">
        <v>-3.6</v>
      </c>
      <c r="G147">
        <v>-151.41</v>
      </c>
      <c r="H147">
        <f t="shared" si="111"/>
        <v>3.6</v>
      </c>
      <c r="I147">
        <f t="shared" si="112"/>
        <v>151.41</v>
      </c>
      <c r="J147">
        <f t="shared" si="147"/>
        <v>4.5423000000000373</v>
      </c>
      <c r="K147">
        <v>-3.6</v>
      </c>
      <c r="L147">
        <v>-147.71</v>
      </c>
      <c r="M147">
        <f t="shared" si="113"/>
        <v>3.6</v>
      </c>
      <c r="N147">
        <f t="shared" si="114"/>
        <v>147.71</v>
      </c>
      <c r="O147">
        <f t="shared" si="148"/>
        <v>4.4313000000000367</v>
      </c>
      <c r="P147">
        <v>-3.6</v>
      </c>
      <c r="Q147">
        <v>-154.04</v>
      </c>
      <c r="R147">
        <f t="shared" si="115"/>
        <v>3.6</v>
      </c>
      <c r="S147">
        <f t="shared" si="116"/>
        <v>154.04</v>
      </c>
      <c r="T147">
        <f t="shared" si="149"/>
        <v>4.6212000000000382</v>
      </c>
      <c r="U147">
        <v>-3.6</v>
      </c>
      <c r="V147">
        <v>-166.53</v>
      </c>
      <c r="W147">
        <f t="shared" si="117"/>
        <v>3.6</v>
      </c>
      <c r="X147">
        <f t="shared" si="118"/>
        <v>166.53</v>
      </c>
      <c r="Y147">
        <f t="shared" si="150"/>
        <v>4.9959000000000415</v>
      </c>
      <c r="Z147">
        <v>-3.6</v>
      </c>
      <c r="AA147">
        <v>-183.65</v>
      </c>
      <c r="AB147">
        <f t="shared" si="119"/>
        <v>3.6</v>
      </c>
      <c r="AC147">
        <f t="shared" si="120"/>
        <v>183.65</v>
      </c>
      <c r="AD147">
        <f t="shared" si="151"/>
        <v>5.5095000000000462</v>
      </c>
      <c r="AE147">
        <v>-3.6</v>
      </c>
      <c r="AF147">
        <v>-185.16</v>
      </c>
      <c r="AG147">
        <f t="shared" si="121"/>
        <v>3.6</v>
      </c>
      <c r="AH147">
        <f t="shared" si="122"/>
        <v>185.16</v>
      </c>
      <c r="AI147">
        <f t="shared" si="152"/>
        <v>5.5548000000000464</v>
      </c>
      <c r="AJ147">
        <v>-3.6</v>
      </c>
      <c r="AK147">
        <v>-169.33</v>
      </c>
      <c r="AL147">
        <f t="shared" si="123"/>
        <v>3.6</v>
      </c>
      <c r="AM147">
        <f t="shared" si="124"/>
        <v>169.33</v>
      </c>
      <c r="AN147">
        <f t="shared" si="153"/>
        <v>5.079900000000042</v>
      </c>
      <c r="AO147">
        <v>-3.6</v>
      </c>
      <c r="AP147">
        <v>-158.28</v>
      </c>
      <c r="AQ147">
        <f t="shared" si="125"/>
        <v>3.6</v>
      </c>
      <c r="AR147">
        <f t="shared" si="126"/>
        <v>158.28</v>
      </c>
      <c r="AS147">
        <f t="shared" si="154"/>
        <v>4.7484000000000393</v>
      </c>
      <c r="AT147">
        <v>-3.6</v>
      </c>
      <c r="AU147">
        <v>-159.63999999999999</v>
      </c>
      <c r="AV147">
        <f t="shared" si="127"/>
        <v>3.6</v>
      </c>
      <c r="AW147">
        <f t="shared" si="128"/>
        <v>159.63999999999999</v>
      </c>
      <c r="AX147">
        <f t="shared" si="155"/>
        <v>4.7892000000000392</v>
      </c>
      <c r="AY147">
        <v>-3.6</v>
      </c>
      <c r="AZ147">
        <v>-85.873000000000005</v>
      </c>
      <c r="BA147">
        <f t="shared" si="129"/>
        <v>3.6</v>
      </c>
      <c r="BB147">
        <f t="shared" si="130"/>
        <v>85.873000000000005</v>
      </c>
      <c r="BC147">
        <f t="shared" si="156"/>
        <v>2.5761900000000213</v>
      </c>
      <c r="BD147">
        <v>-3.6</v>
      </c>
      <c r="BE147">
        <v>-86.768000000000001</v>
      </c>
      <c r="BF147">
        <f t="shared" si="131"/>
        <v>3.6</v>
      </c>
      <c r="BG147">
        <f t="shared" si="132"/>
        <v>86.768000000000001</v>
      </c>
      <c r="BH147">
        <f t="shared" si="157"/>
        <v>2.6030400000000218</v>
      </c>
      <c r="BI147">
        <v>-3.6</v>
      </c>
      <c r="BJ147">
        <v>-159.91</v>
      </c>
      <c r="BK147">
        <f t="shared" si="133"/>
        <v>3.6</v>
      </c>
      <c r="BL147">
        <f t="shared" si="134"/>
        <v>159.91</v>
      </c>
      <c r="BM147">
        <f t="shared" si="158"/>
        <v>4.7973000000000399</v>
      </c>
      <c r="BN147">
        <v>-3.6</v>
      </c>
      <c r="BO147">
        <v>-154.54</v>
      </c>
      <c r="BP147">
        <f t="shared" si="135"/>
        <v>3.6</v>
      </c>
      <c r="BQ147">
        <f t="shared" si="136"/>
        <v>154.54</v>
      </c>
      <c r="BR147">
        <f t="shared" si="159"/>
        <v>4.6362000000000378</v>
      </c>
      <c r="BS147">
        <v>-3.6</v>
      </c>
      <c r="BT147">
        <v>-153.88999999999999</v>
      </c>
      <c r="BU147">
        <f t="shared" si="137"/>
        <v>3.6</v>
      </c>
      <c r="BV147">
        <f t="shared" si="138"/>
        <v>153.88999999999999</v>
      </c>
      <c r="BW147">
        <f t="shared" si="160"/>
        <v>4.616700000000038</v>
      </c>
      <c r="BX147">
        <v>-3.6</v>
      </c>
      <c r="BY147">
        <v>-153.88999999999999</v>
      </c>
      <c r="BZ147">
        <f t="shared" si="139"/>
        <v>3.6</v>
      </c>
      <c r="CA147">
        <f t="shared" si="140"/>
        <v>153.88999999999999</v>
      </c>
      <c r="CB147">
        <f t="shared" si="161"/>
        <v>4.616700000000038</v>
      </c>
      <c r="CC147">
        <v>-3.59</v>
      </c>
      <c r="CD147">
        <v>-85.665999999999997</v>
      </c>
      <c r="CE147">
        <f t="shared" si="141"/>
        <v>3.59</v>
      </c>
      <c r="CF147">
        <f t="shared" si="142"/>
        <v>85.665999999999997</v>
      </c>
      <c r="CG147">
        <f t="shared" si="162"/>
        <v>2.5699799999999833</v>
      </c>
      <c r="CH147">
        <v>-3.6</v>
      </c>
      <c r="CI147">
        <v>-82.977000000000004</v>
      </c>
      <c r="CJ147">
        <f t="shared" si="143"/>
        <v>3.6</v>
      </c>
      <c r="CK147">
        <f t="shared" si="144"/>
        <v>82.977000000000004</v>
      </c>
      <c r="CL147">
        <f t="shared" si="163"/>
        <v>2.4893100000000206</v>
      </c>
      <c r="CM147">
        <f t="shared" si="145"/>
        <v>141.0609</v>
      </c>
      <c r="CN147">
        <f t="shared" si="164"/>
        <v>4.2318270000000355</v>
      </c>
    </row>
    <row r="148" spans="1:92" x14ac:dyDescent="0.25">
      <c r="A148">
        <v>-3.62</v>
      </c>
      <c r="B148">
        <v>-159.65</v>
      </c>
      <c r="C148">
        <f t="shared" si="110"/>
        <v>3.62</v>
      </c>
      <c r="D148">
        <f t="shared" si="110"/>
        <v>159.65</v>
      </c>
      <c r="E148">
        <f t="shared" si="146"/>
        <v>3.1930000000000032</v>
      </c>
      <c r="F148">
        <v>-3.62</v>
      </c>
      <c r="G148">
        <v>-150.66999999999999</v>
      </c>
      <c r="H148">
        <f t="shared" si="111"/>
        <v>3.62</v>
      </c>
      <c r="I148">
        <f t="shared" si="112"/>
        <v>150.66999999999999</v>
      </c>
      <c r="J148">
        <f t="shared" si="147"/>
        <v>3.0134000000000025</v>
      </c>
      <c r="K148">
        <v>-3.62</v>
      </c>
      <c r="L148">
        <v>-147.72999999999999</v>
      </c>
      <c r="M148">
        <f t="shared" si="113"/>
        <v>3.62</v>
      </c>
      <c r="N148">
        <f t="shared" si="114"/>
        <v>147.72999999999999</v>
      </c>
      <c r="O148">
        <f t="shared" si="148"/>
        <v>2.9546000000000023</v>
      </c>
      <c r="P148">
        <v>-3.62</v>
      </c>
      <c r="Q148">
        <v>-154.5</v>
      </c>
      <c r="R148">
        <f t="shared" si="115"/>
        <v>3.62</v>
      </c>
      <c r="S148">
        <f t="shared" si="116"/>
        <v>154.5</v>
      </c>
      <c r="T148">
        <f t="shared" si="149"/>
        <v>3.0900000000000025</v>
      </c>
      <c r="U148">
        <v>-3.62</v>
      </c>
      <c r="V148">
        <v>-166.36</v>
      </c>
      <c r="W148">
        <f t="shared" si="117"/>
        <v>3.62</v>
      </c>
      <c r="X148">
        <f t="shared" si="118"/>
        <v>166.36</v>
      </c>
      <c r="Y148">
        <f t="shared" si="150"/>
        <v>3.327200000000003</v>
      </c>
      <c r="Z148">
        <v>-3.62</v>
      </c>
      <c r="AA148">
        <v>-183.37</v>
      </c>
      <c r="AB148">
        <f t="shared" si="119"/>
        <v>3.62</v>
      </c>
      <c r="AC148">
        <f t="shared" si="120"/>
        <v>183.37</v>
      </c>
      <c r="AD148">
        <f t="shared" si="151"/>
        <v>3.6674000000000033</v>
      </c>
      <c r="AE148">
        <v>-3.62</v>
      </c>
      <c r="AF148">
        <v>-186.03</v>
      </c>
      <c r="AG148">
        <f t="shared" si="121"/>
        <v>3.62</v>
      </c>
      <c r="AH148">
        <f t="shared" si="122"/>
        <v>186.03</v>
      </c>
      <c r="AI148">
        <f t="shared" si="152"/>
        <v>3.7206000000000032</v>
      </c>
      <c r="AJ148">
        <v>-3.62</v>
      </c>
      <c r="AK148">
        <v>-169.75</v>
      </c>
      <c r="AL148">
        <f t="shared" si="123"/>
        <v>3.62</v>
      </c>
      <c r="AM148">
        <f t="shared" si="124"/>
        <v>169.75</v>
      </c>
      <c r="AN148">
        <f t="shared" si="153"/>
        <v>3.3950000000000031</v>
      </c>
      <c r="AO148">
        <v>-3.62</v>
      </c>
      <c r="AP148">
        <v>-158.80000000000001</v>
      </c>
      <c r="AQ148">
        <f t="shared" si="125"/>
        <v>3.62</v>
      </c>
      <c r="AR148">
        <f t="shared" si="126"/>
        <v>158.80000000000001</v>
      </c>
      <c r="AS148">
        <f t="shared" si="154"/>
        <v>3.1760000000000033</v>
      </c>
      <c r="AT148">
        <v>-3.62</v>
      </c>
      <c r="AU148">
        <v>-159.38999999999999</v>
      </c>
      <c r="AV148">
        <f t="shared" si="127"/>
        <v>3.62</v>
      </c>
      <c r="AW148">
        <f t="shared" si="128"/>
        <v>159.38999999999999</v>
      </c>
      <c r="AX148">
        <f t="shared" si="155"/>
        <v>3.1878000000000024</v>
      </c>
      <c r="AY148">
        <v>-3.62</v>
      </c>
      <c r="AZ148">
        <v>-85.957999999999998</v>
      </c>
      <c r="BA148">
        <f t="shared" si="129"/>
        <v>3.62</v>
      </c>
      <c r="BB148">
        <f t="shared" si="130"/>
        <v>85.957999999999998</v>
      </c>
      <c r="BC148">
        <f t="shared" si="156"/>
        <v>1.7191600000000016</v>
      </c>
      <c r="BD148">
        <v>-3.62</v>
      </c>
      <c r="BE148">
        <v>-86.600999999999999</v>
      </c>
      <c r="BF148">
        <f t="shared" si="131"/>
        <v>3.62</v>
      </c>
      <c r="BG148">
        <f t="shared" si="132"/>
        <v>86.600999999999999</v>
      </c>
      <c r="BH148">
        <f t="shared" si="157"/>
        <v>1.7320200000000014</v>
      </c>
      <c r="BI148">
        <v>-3.62</v>
      </c>
      <c r="BJ148">
        <v>-159.79</v>
      </c>
      <c r="BK148">
        <f t="shared" si="133"/>
        <v>3.62</v>
      </c>
      <c r="BL148">
        <f t="shared" si="134"/>
        <v>159.79</v>
      </c>
      <c r="BM148">
        <f t="shared" si="158"/>
        <v>3.1958000000000029</v>
      </c>
      <c r="BN148">
        <v>-3.62</v>
      </c>
      <c r="BO148">
        <v>-154.19</v>
      </c>
      <c r="BP148">
        <f t="shared" si="135"/>
        <v>3.62</v>
      </c>
      <c r="BQ148">
        <f t="shared" si="136"/>
        <v>154.19</v>
      </c>
      <c r="BR148">
        <f t="shared" si="159"/>
        <v>3.0838000000000028</v>
      </c>
      <c r="BS148">
        <v>-3.62</v>
      </c>
      <c r="BT148">
        <v>-153.26</v>
      </c>
      <c r="BU148">
        <f t="shared" si="137"/>
        <v>3.62</v>
      </c>
      <c r="BV148">
        <f t="shared" si="138"/>
        <v>153.26</v>
      </c>
      <c r="BW148">
        <f t="shared" si="160"/>
        <v>3.0652000000000026</v>
      </c>
      <c r="BX148">
        <v>-3.62</v>
      </c>
      <c r="BY148">
        <v>-153.26</v>
      </c>
      <c r="BZ148">
        <f t="shared" si="139"/>
        <v>3.62</v>
      </c>
      <c r="CA148">
        <f t="shared" si="140"/>
        <v>153.26</v>
      </c>
      <c r="CB148">
        <f t="shared" si="161"/>
        <v>3.0652000000000026</v>
      </c>
      <c r="CC148">
        <v>-3.6</v>
      </c>
      <c r="CD148">
        <v>-85.736999999999995</v>
      </c>
      <c r="CE148">
        <f t="shared" si="141"/>
        <v>3.6</v>
      </c>
      <c r="CF148">
        <f t="shared" si="142"/>
        <v>85.736999999999995</v>
      </c>
      <c r="CG148">
        <f t="shared" si="162"/>
        <v>0.85737000000001973</v>
      </c>
      <c r="CH148">
        <v>-3.62</v>
      </c>
      <c r="CI148">
        <v>-83.188999999999993</v>
      </c>
      <c r="CJ148">
        <f t="shared" si="143"/>
        <v>3.62</v>
      </c>
      <c r="CK148">
        <f t="shared" si="144"/>
        <v>83.188999999999993</v>
      </c>
      <c r="CL148">
        <f t="shared" si="163"/>
        <v>1.6637800000000014</v>
      </c>
      <c r="CM148">
        <f t="shared" si="145"/>
        <v>141.42129999999997</v>
      </c>
      <c r="CN148">
        <f t="shared" si="164"/>
        <v>2.8284260000000021</v>
      </c>
    </row>
    <row r="149" spans="1:92" x14ac:dyDescent="0.25">
      <c r="A149">
        <v>-3.64</v>
      </c>
      <c r="B149">
        <v>-158.21</v>
      </c>
      <c r="C149">
        <f t="shared" si="110"/>
        <v>3.64</v>
      </c>
      <c r="D149">
        <f t="shared" si="110"/>
        <v>158.21</v>
      </c>
      <c r="E149">
        <f t="shared" si="146"/>
        <v>3.1642000000000028</v>
      </c>
      <c r="F149">
        <v>-3.64</v>
      </c>
      <c r="G149">
        <v>-150.18</v>
      </c>
      <c r="H149">
        <f t="shared" si="111"/>
        <v>3.64</v>
      </c>
      <c r="I149">
        <f t="shared" si="112"/>
        <v>150.18</v>
      </c>
      <c r="J149">
        <f t="shared" si="147"/>
        <v>3.0036000000000027</v>
      </c>
      <c r="K149">
        <v>-3.64</v>
      </c>
      <c r="L149">
        <v>-147.37</v>
      </c>
      <c r="M149">
        <f t="shared" si="113"/>
        <v>3.64</v>
      </c>
      <c r="N149">
        <f t="shared" si="114"/>
        <v>147.37</v>
      </c>
      <c r="O149">
        <f t="shared" si="148"/>
        <v>2.9474000000000027</v>
      </c>
      <c r="P149">
        <v>-3.64</v>
      </c>
      <c r="Q149">
        <v>-153.1</v>
      </c>
      <c r="R149">
        <f t="shared" si="115"/>
        <v>3.64</v>
      </c>
      <c r="S149">
        <f t="shared" si="116"/>
        <v>153.1</v>
      </c>
      <c r="T149">
        <f t="shared" si="149"/>
        <v>3.0620000000000025</v>
      </c>
      <c r="U149">
        <v>-3.64</v>
      </c>
      <c r="V149">
        <v>-165.74</v>
      </c>
      <c r="W149">
        <f t="shared" si="117"/>
        <v>3.64</v>
      </c>
      <c r="X149">
        <f t="shared" si="118"/>
        <v>165.74</v>
      </c>
      <c r="Y149">
        <f t="shared" si="150"/>
        <v>3.3148000000000031</v>
      </c>
      <c r="Z149">
        <v>-3.64</v>
      </c>
      <c r="AA149">
        <v>-181.95</v>
      </c>
      <c r="AB149">
        <f t="shared" si="119"/>
        <v>3.64</v>
      </c>
      <c r="AC149">
        <f t="shared" si="120"/>
        <v>181.95</v>
      </c>
      <c r="AD149">
        <f t="shared" si="151"/>
        <v>3.6390000000000029</v>
      </c>
      <c r="AE149">
        <v>-3.64</v>
      </c>
      <c r="AF149">
        <v>-185.11</v>
      </c>
      <c r="AG149">
        <f t="shared" si="121"/>
        <v>3.64</v>
      </c>
      <c r="AH149">
        <f t="shared" si="122"/>
        <v>185.11</v>
      </c>
      <c r="AI149">
        <f t="shared" si="152"/>
        <v>3.7022000000000035</v>
      </c>
      <c r="AJ149">
        <v>-3.64</v>
      </c>
      <c r="AK149">
        <v>-169.19</v>
      </c>
      <c r="AL149">
        <f t="shared" si="123"/>
        <v>3.64</v>
      </c>
      <c r="AM149">
        <f t="shared" si="124"/>
        <v>169.19</v>
      </c>
      <c r="AN149">
        <f t="shared" si="153"/>
        <v>3.383800000000003</v>
      </c>
      <c r="AO149">
        <v>-3.64</v>
      </c>
      <c r="AP149">
        <v>-157.28</v>
      </c>
      <c r="AQ149">
        <f t="shared" si="125"/>
        <v>3.64</v>
      </c>
      <c r="AR149">
        <f t="shared" si="126"/>
        <v>157.28</v>
      </c>
      <c r="AS149">
        <f t="shared" si="154"/>
        <v>3.1456000000000026</v>
      </c>
      <c r="AT149">
        <v>-3.64</v>
      </c>
      <c r="AU149">
        <v>-158.61000000000001</v>
      </c>
      <c r="AV149">
        <f t="shared" si="127"/>
        <v>3.64</v>
      </c>
      <c r="AW149">
        <f t="shared" si="128"/>
        <v>158.61000000000001</v>
      </c>
      <c r="AX149">
        <f t="shared" si="155"/>
        <v>3.1722000000000032</v>
      </c>
      <c r="AY149">
        <v>-3.64</v>
      </c>
      <c r="AZ149">
        <v>-85.78</v>
      </c>
      <c r="BA149">
        <f t="shared" si="129"/>
        <v>3.64</v>
      </c>
      <c r="BB149">
        <f t="shared" si="130"/>
        <v>85.78</v>
      </c>
      <c r="BC149">
        <f t="shared" si="156"/>
        <v>1.7156000000000016</v>
      </c>
      <c r="BD149">
        <v>-3.64</v>
      </c>
      <c r="BE149">
        <v>-86.200999999999993</v>
      </c>
      <c r="BF149">
        <f t="shared" si="131"/>
        <v>3.64</v>
      </c>
      <c r="BG149">
        <f t="shared" si="132"/>
        <v>86.200999999999993</v>
      </c>
      <c r="BH149">
        <f t="shared" si="157"/>
        <v>1.7240200000000014</v>
      </c>
      <c r="BI149">
        <v>-3.64</v>
      </c>
      <c r="BJ149">
        <v>-158.99</v>
      </c>
      <c r="BK149">
        <f t="shared" si="133"/>
        <v>3.64</v>
      </c>
      <c r="BL149">
        <f t="shared" si="134"/>
        <v>158.99</v>
      </c>
      <c r="BM149">
        <f t="shared" si="158"/>
        <v>3.1798000000000028</v>
      </c>
      <c r="BN149">
        <v>-3.64</v>
      </c>
      <c r="BO149">
        <v>-153.57</v>
      </c>
      <c r="BP149">
        <f t="shared" si="135"/>
        <v>3.64</v>
      </c>
      <c r="BQ149">
        <f t="shared" si="136"/>
        <v>153.57</v>
      </c>
      <c r="BR149">
        <f t="shared" si="159"/>
        <v>3.0714000000000028</v>
      </c>
      <c r="BS149">
        <v>-3.64</v>
      </c>
      <c r="BT149">
        <v>-152.56</v>
      </c>
      <c r="BU149">
        <f t="shared" si="137"/>
        <v>3.64</v>
      </c>
      <c r="BV149">
        <f t="shared" si="138"/>
        <v>152.56</v>
      </c>
      <c r="BW149">
        <f t="shared" si="160"/>
        <v>3.0512000000000028</v>
      </c>
      <c r="BX149">
        <v>-3.64</v>
      </c>
      <c r="BY149">
        <v>-152.56</v>
      </c>
      <c r="BZ149">
        <f t="shared" si="139"/>
        <v>3.64</v>
      </c>
      <c r="CA149">
        <f t="shared" si="140"/>
        <v>152.56</v>
      </c>
      <c r="CB149">
        <f t="shared" si="161"/>
        <v>3.0512000000000028</v>
      </c>
      <c r="CC149">
        <v>-3.62</v>
      </c>
      <c r="CD149">
        <v>-85.903999999999996</v>
      </c>
      <c r="CE149">
        <f t="shared" si="141"/>
        <v>3.62</v>
      </c>
      <c r="CF149">
        <f t="shared" si="142"/>
        <v>85.903999999999996</v>
      </c>
      <c r="CG149">
        <f t="shared" si="162"/>
        <v>1.7180800000000014</v>
      </c>
      <c r="CH149">
        <v>-3.64</v>
      </c>
      <c r="CI149">
        <v>-83.128</v>
      </c>
      <c r="CJ149">
        <f t="shared" si="143"/>
        <v>3.64</v>
      </c>
      <c r="CK149">
        <f t="shared" si="144"/>
        <v>83.128</v>
      </c>
      <c r="CL149">
        <f t="shared" si="163"/>
        <v>1.6625600000000014</v>
      </c>
      <c r="CM149">
        <f t="shared" si="145"/>
        <v>141.3176</v>
      </c>
      <c r="CN149">
        <f t="shared" si="164"/>
        <v>2.8263520000000026</v>
      </c>
    </row>
    <row r="150" spans="1:92" x14ac:dyDescent="0.25">
      <c r="A150">
        <v>-3.67</v>
      </c>
      <c r="B150">
        <v>-157.63</v>
      </c>
      <c r="C150">
        <f t="shared" si="110"/>
        <v>3.67</v>
      </c>
      <c r="D150">
        <f t="shared" si="110"/>
        <v>157.63</v>
      </c>
      <c r="E150">
        <f t="shared" si="146"/>
        <v>4.7288999999999692</v>
      </c>
      <c r="F150">
        <v>-3.67</v>
      </c>
      <c r="G150">
        <v>-149.57</v>
      </c>
      <c r="H150">
        <f t="shared" si="111"/>
        <v>3.67</v>
      </c>
      <c r="I150">
        <f t="shared" si="112"/>
        <v>149.57</v>
      </c>
      <c r="J150">
        <f t="shared" si="147"/>
        <v>4.4870999999999706</v>
      </c>
      <c r="K150">
        <v>-3.67</v>
      </c>
      <c r="L150">
        <v>-146.44999999999999</v>
      </c>
      <c r="M150">
        <f t="shared" si="113"/>
        <v>3.67</v>
      </c>
      <c r="N150">
        <f t="shared" si="114"/>
        <v>146.44999999999999</v>
      </c>
      <c r="O150">
        <f t="shared" si="148"/>
        <v>4.3934999999999711</v>
      </c>
      <c r="P150">
        <v>-3.67</v>
      </c>
      <c r="Q150">
        <v>-152.69999999999999</v>
      </c>
      <c r="R150">
        <f t="shared" si="115"/>
        <v>3.67</v>
      </c>
      <c r="S150">
        <f t="shared" si="116"/>
        <v>152.69999999999999</v>
      </c>
      <c r="T150">
        <f t="shared" si="149"/>
        <v>4.5809999999999702</v>
      </c>
      <c r="U150">
        <v>-3.67</v>
      </c>
      <c r="V150">
        <v>-162.77000000000001</v>
      </c>
      <c r="W150">
        <f t="shared" si="117"/>
        <v>3.67</v>
      </c>
      <c r="X150">
        <f t="shared" si="118"/>
        <v>162.77000000000001</v>
      </c>
      <c r="Y150">
        <f t="shared" si="150"/>
        <v>4.8830999999999687</v>
      </c>
      <c r="Z150">
        <v>-3.67</v>
      </c>
      <c r="AA150">
        <v>-180.21</v>
      </c>
      <c r="AB150">
        <f t="shared" si="119"/>
        <v>3.67</v>
      </c>
      <c r="AC150">
        <f t="shared" si="120"/>
        <v>180.21</v>
      </c>
      <c r="AD150">
        <f t="shared" si="151"/>
        <v>5.4062999999999652</v>
      </c>
      <c r="AE150">
        <v>-3.67</v>
      </c>
      <c r="AF150">
        <v>-183.83</v>
      </c>
      <c r="AG150">
        <f t="shared" si="121"/>
        <v>3.67</v>
      </c>
      <c r="AH150">
        <f t="shared" si="122"/>
        <v>183.83</v>
      </c>
      <c r="AI150">
        <f t="shared" si="152"/>
        <v>5.5148999999999644</v>
      </c>
      <c r="AJ150">
        <v>-3.67</v>
      </c>
      <c r="AK150">
        <v>-167.73</v>
      </c>
      <c r="AL150">
        <f t="shared" si="123"/>
        <v>3.67</v>
      </c>
      <c r="AM150">
        <f t="shared" si="124"/>
        <v>167.73</v>
      </c>
      <c r="AN150">
        <f t="shared" si="153"/>
        <v>5.0318999999999665</v>
      </c>
      <c r="AO150">
        <v>-3.67</v>
      </c>
      <c r="AP150">
        <v>-156.41999999999999</v>
      </c>
      <c r="AQ150">
        <f t="shared" si="125"/>
        <v>3.67</v>
      </c>
      <c r="AR150">
        <f t="shared" si="126"/>
        <v>156.41999999999999</v>
      </c>
      <c r="AS150">
        <f t="shared" si="154"/>
        <v>4.6925999999999695</v>
      </c>
      <c r="AT150">
        <v>-3.67</v>
      </c>
      <c r="AU150">
        <v>-157.81</v>
      </c>
      <c r="AV150">
        <f t="shared" si="127"/>
        <v>3.67</v>
      </c>
      <c r="AW150">
        <f t="shared" si="128"/>
        <v>157.81</v>
      </c>
      <c r="AX150">
        <f t="shared" si="155"/>
        <v>4.7342999999999691</v>
      </c>
      <c r="AY150">
        <v>-3.67</v>
      </c>
      <c r="AZ150">
        <v>-85.335999999999999</v>
      </c>
      <c r="BA150">
        <f t="shared" si="129"/>
        <v>3.67</v>
      </c>
      <c r="BB150">
        <f t="shared" si="130"/>
        <v>85.335999999999999</v>
      </c>
      <c r="BC150">
        <f t="shared" si="156"/>
        <v>2.5600799999999833</v>
      </c>
      <c r="BD150">
        <v>-3.67</v>
      </c>
      <c r="BE150">
        <v>-85.97</v>
      </c>
      <c r="BF150">
        <f t="shared" si="131"/>
        <v>3.67</v>
      </c>
      <c r="BG150">
        <f t="shared" si="132"/>
        <v>85.97</v>
      </c>
      <c r="BH150">
        <f t="shared" si="157"/>
        <v>2.5790999999999831</v>
      </c>
      <c r="BI150">
        <v>-3.67</v>
      </c>
      <c r="BJ150">
        <v>-158.27000000000001</v>
      </c>
      <c r="BK150">
        <f t="shared" si="133"/>
        <v>3.67</v>
      </c>
      <c r="BL150">
        <f t="shared" si="134"/>
        <v>158.27000000000001</v>
      </c>
      <c r="BM150">
        <f t="shared" si="158"/>
        <v>4.7480999999999698</v>
      </c>
      <c r="BN150">
        <v>-3.67</v>
      </c>
      <c r="BO150">
        <v>-152.44</v>
      </c>
      <c r="BP150">
        <f t="shared" si="135"/>
        <v>3.67</v>
      </c>
      <c r="BQ150">
        <f t="shared" si="136"/>
        <v>152.44</v>
      </c>
      <c r="BR150">
        <f t="shared" si="159"/>
        <v>4.5731999999999697</v>
      </c>
      <c r="BS150">
        <v>-3.67</v>
      </c>
      <c r="BT150">
        <v>-151.72</v>
      </c>
      <c r="BU150">
        <f t="shared" si="137"/>
        <v>3.67</v>
      </c>
      <c r="BV150">
        <f t="shared" si="138"/>
        <v>151.72</v>
      </c>
      <c r="BW150">
        <f t="shared" si="160"/>
        <v>4.5515999999999703</v>
      </c>
      <c r="BX150">
        <v>-3.67</v>
      </c>
      <c r="BY150">
        <v>-151.72</v>
      </c>
      <c r="BZ150">
        <f t="shared" si="139"/>
        <v>3.67</v>
      </c>
      <c r="CA150">
        <f t="shared" si="140"/>
        <v>151.72</v>
      </c>
      <c r="CB150">
        <f t="shared" si="161"/>
        <v>4.5515999999999703</v>
      </c>
      <c r="CC150">
        <v>-3.64</v>
      </c>
      <c r="CD150">
        <v>-85.81</v>
      </c>
      <c r="CE150">
        <f t="shared" si="141"/>
        <v>3.64</v>
      </c>
      <c r="CF150">
        <f t="shared" si="142"/>
        <v>85.81</v>
      </c>
      <c r="CG150">
        <f t="shared" si="162"/>
        <v>1.7162000000000015</v>
      </c>
      <c r="CH150">
        <v>-3.67</v>
      </c>
      <c r="CI150">
        <v>-82.823999999999998</v>
      </c>
      <c r="CJ150">
        <f t="shared" si="143"/>
        <v>3.67</v>
      </c>
      <c r="CK150">
        <f t="shared" si="144"/>
        <v>82.823999999999998</v>
      </c>
      <c r="CL150">
        <f t="shared" si="163"/>
        <v>2.4847199999999838</v>
      </c>
      <c r="CM150">
        <f t="shared" si="145"/>
        <v>140.80079999999998</v>
      </c>
      <c r="CN150">
        <f t="shared" si="164"/>
        <v>4.2240239999999716</v>
      </c>
    </row>
    <row r="151" spans="1:92" x14ac:dyDescent="0.25">
      <c r="A151">
        <v>-3.7</v>
      </c>
      <c r="B151">
        <v>-157.32</v>
      </c>
      <c r="C151">
        <f t="shared" si="110"/>
        <v>3.7</v>
      </c>
      <c r="D151">
        <f t="shared" si="110"/>
        <v>157.32</v>
      </c>
      <c r="E151">
        <f t="shared" si="146"/>
        <v>4.7196000000000389</v>
      </c>
      <c r="F151">
        <v>-3.7</v>
      </c>
      <c r="G151">
        <v>-148.61000000000001</v>
      </c>
      <c r="H151">
        <f t="shared" si="111"/>
        <v>3.7</v>
      </c>
      <c r="I151">
        <f t="shared" si="112"/>
        <v>148.61000000000001</v>
      </c>
      <c r="J151">
        <f t="shared" si="147"/>
        <v>4.4583000000000377</v>
      </c>
      <c r="K151">
        <v>-3.7</v>
      </c>
      <c r="L151">
        <v>-146.22</v>
      </c>
      <c r="M151">
        <f t="shared" si="113"/>
        <v>3.7</v>
      </c>
      <c r="N151">
        <f t="shared" si="114"/>
        <v>146.22</v>
      </c>
      <c r="O151">
        <f t="shared" si="148"/>
        <v>4.386600000000036</v>
      </c>
      <c r="P151">
        <v>-3.7</v>
      </c>
      <c r="Q151">
        <v>-151.75</v>
      </c>
      <c r="R151">
        <f t="shared" si="115"/>
        <v>3.7</v>
      </c>
      <c r="S151">
        <f t="shared" si="116"/>
        <v>151.75</v>
      </c>
      <c r="T151">
        <f t="shared" si="149"/>
        <v>4.5525000000000375</v>
      </c>
      <c r="U151">
        <v>-3.7</v>
      </c>
      <c r="V151">
        <v>-161.66999999999999</v>
      </c>
      <c r="W151">
        <f t="shared" si="117"/>
        <v>3.7</v>
      </c>
      <c r="X151">
        <f t="shared" si="118"/>
        <v>161.66999999999999</v>
      </c>
      <c r="Y151">
        <f t="shared" si="150"/>
        <v>4.8501000000000403</v>
      </c>
      <c r="Z151">
        <v>-3.7</v>
      </c>
      <c r="AA151">
        <v>-179.33</v>
      </c>
      <c r="AB151">
        <f t="shared" si="119"/>
        <v>3.7</v>
      </c>
      <c r="AC151">
        <f t="shared" si="120"/>
        <v>179.33</v>
      </c>
      <c r="AD151">
        <f t="shared" si="151"/>
        <v>5.3799000000000445</v>
      </c>
      <c r="AE151">
        <v>-3.7</v>
      </c>
      <c r="AF151">
        <v>-183.91</v>
      </c>
      <c r="AG151">
        <f t="shared" si="121"/>
        <v>3.7</v>
      </c>
      <c r="AH151">
        <f t="shared" si="122"/>
        <v>183.91</v>
      </c>
      <c r="AI151">
        <f t="shared" si="152"/>
        <v>5.5173000000000458</v>
      </c>
      <c r="AJ151">
        <v>-3.7</v>
      </c>
      <c r="AK151">
        <v>-168.43</v>
      </c>
      <c r="AL151">
        <f t="shared" si="123"/>
        <v>3.7</v>
      </c>
      <c r="AM151">
        <f t="shared" si="124"/>
        <v>168.43</v>
      </c>
      <c r="AN151">
        <f t="shared" si="153"/>
        <v>5.0529000000000419</v>
      </c>
      <c r="AO151">
        <v>-3.7</v>
      </c>
      <c r="AP151">
        <v>-155.71</v>
      </c>
      <c r="AQ151">
        <f t="shared" si="125"/>
        <v>3.7</v>
      </c>
      <c r="AR151">
        <f t="shared" si="126"/>
        <v>155.71</v>
      </c>
      <c r="AS151">
        <f t="shared" si="154"/>
        <v>4.6713000000000386</v>
      </c>
      <c r="AT151">
        <v>-3.69</v>
      </c>
      <c r="AU151">
        <v>-157.19999999999999</v>
      </c>
      <c r="AV151">
        <f t="shared" si="127"/>
        <v>3.69</v>
      </c>
      <c r="AW151">
        <f t="shared" si="128"/>
        <v>157.19999999999999</v>
      </c>
      <c r="AX151">
        <f t="shared" si="155"/>
        <v>3.1440000000000023</v>
      </c>
      <c r="AY151">
        <v>-3.7</v>
      </c>
      <c r="AZ151">
        <v>-85.066000000000003</v>
      </c>
      <c r="BA151">
        <f t="shared" si="129"/>
        <v>3.7</v>
      </c>
      <c r="BB151">
        <f t="shared" si="130"/>
        <v>85.066000000000003</v>
      </c>
      <c r="BC151">
        <f t="shared" si="156"/>
        <v>2.5519800000000212</v>
      </c>
      <c r="BD151">
        <v>-3.7</v>
      </c>
      <c r="BE151">
        <v>-85.900999999999996</v>
      </c>
      <c r="BF151">
        <f t="shared" si="131"/>
        <v>3.7</v>
      </c>
      <c r="BG151">
        <f t="shared" si="132"/>
        <v>85.900999999999996</v>
      </c>
      <c r="BH151">
        <f t="shared" si="157"/>
        <v>2.5770300000000215</v>
      </c>
      <c r="BI151">
        <v>-3.7</v>
      </c>
      <c r="BJ151">
        <v>-157.86000000000001</v>
      </c>
      <c r="BK151">
        <f t="shared" si="133"/>
        <v>3.7</v>
      </c>
      <c r="BL151">
        <f t="shared" si="134"/>
        <v>157.86000000000001</v>
      </c>
      <c r="BM151">
        <f t="shared" si="158"/>
        <v>4.7358000000000393</v>
      </c>
      <c r="BN151">
        <v>-3.7</v>
      </c>
      <c r="BO151">
        <v>-152.1</v>
      </c>
      <c r="BP151">
        <f t="shared" si="135"/>
        <v>3.7</v>
      </c>
      <c r="BQ151">
        <f t="shared" si="136"/>
        <v>152.1</v>
      </c>
      <c r="BR151">
        <f t="shared" si="159"/>
        <v>4.5630000000000379</v>
      </c>
      <c r="BS151">
        <v>-3.7</v>
      </c>
      <c r="BT151">
        <v>-151.12</v>
      </c>
      <c r="BU151">
        <f t="shared" si="137"/>
        <v>3.7</v>
      </c>
      <c r="BV151">
        <f t="shared" si="138"/>
        <v>151.12</v>
      </c>
      <c r="BW151">
        <f t="shared" si="160"/>
        <v>4.533600000000038</v>
      </c>
      <c r="BX151">
        <v>-3.7</v>
      </c>
      <c r="BY151">
        <v>-151.12</v>
      </c>
      <c r="BZ151">
        <f t="shared" si="139"/>
        <v>3.7</v>
      </c>
      <c r="CA151">
        <f t="shared" si="140"/>
        <v>151.12</v>
      </c>
      <c r="CB151">
        <f t="shared" si="161"/>
        <v>4.533600000000038</v>
      </c>
      <c r="CC151">
        <v>-3.67</v>
      </c>
      <c r="CD151">
        <v>-85.781000000000006</v>
      </c>
      <c r="CE151">
        <f t="shared" si="141"/>
        <v>3.67</v>
      </c>
      <c r="CF151">
        <f t="shared" si="142"/>
        <v>85.781000000000006</v>
      </c>
      <c r="CG151">
        <f t="shared" si="162"/>
        <v>2.5734299999999832</v>
      </c>
      <c r="CH151">
        <v>-3.7</v>
      </c>
      <c r="CI151">
        <v>-82.56</v>
      </c>
      <c r="CJ151">
        <f t="shared" si="143"/>
        <v>3.7</v>
      </c>
      <c r="CK151">
        <f t="shared" si="144"/>
        <v>82.56</v>
      </c>
      <c r="CL151">
        <f t="shared" si="163"/>
        <v>2.4768000000000208</v>
      </c>
      <c r="CM151">
        <f t="shared" si="145"/>
        <v>140.352</v>
      </c>
      <c r="CN151">
        <f t="shared" si="164"/>
        <v>4.2105600000000347</v>
      </c>
    </row>
    <row r="152" spans="1:92" x14ac:dyDescent="0.25">
      <c r="A152">
        <v>-3.72</v>
      </c>
      <c r="B152">
        <v>-155.79</v>
      </c>
      <c r="C152">
        <f t="shared" si="110"/>
        <v>3.72</v>
      </c>
      <c r="D152">
        <f t="shared" si="110"/>
        <v>155.79</v>
      </c>
      <c r="E152">
        <f t="shared" si="146"/>
        <v>3.1158000000000028</v>
      </c>
      <c r="F152">
        <v>-3.72</v>
      </c>
      <c r="G152">
        <v>-148.38999999999999</v>
      </c>
      <c r="H152">
        <f t="shared" si="111"/>
        <v>3.72</v>
      </c>
      <c r="I152">
        <f t="shared" si="112"/>
        <v>148.38999999999999</v>
      </c>
      <c r="J152">
        <f t="shared" si="147"/>
        <v>2.9678000000000022</v>
      </c>
      <c r="K152">
        <v>-3.72</v>
      </c>
      <c r="L152">
        <v>-146.85</v>
      </c>
      <c r="M152">
        <f t="shared" si="113"/>
        <v>3.72</v>
      </c>
      <c r="N152">
        <f t="shared" si="114"/>
        <v>146.85</v>
      </c>
      <c r="O152">
        <f t="shared" si="148"/>
        <v>2.9370000000000025</v>
      </c>
      <c r="P152">
        <v>-3.72</v>
      </c>
      <c r="Q152">
        <v>-152.06</v>
      </c>
      <c r="R152">
        <f t="shared" si="115"/>
        <v>3.72</v>
      </c>
      <c r="S152">
        <f t="shared" si="116"/>
        <v>152.06</v>
      </c>
      <c r="T152">
        <f t="shared" si="149"/>
        <v>3.0412000000000026</v>
      </c>
      <c r="U152">
        <v>-3.72</v>
      </c>
      <c r="V152">
        <v>-161.84</v>
      </c>
      <c r="W152">
        <f t="shared" si="117"/>
        <v>3.72</v>
      </c>
      <c r="X152">
        <f t="shared" si="118"/>
        <v>161.84</v>
      </c>
      <c r="Y152">
        <f t="shared" si="150"/>
        <v>3.2368000000000028</v>
      </c>
      <c r="Z152">
        <v>-3.72</v>
      </c>
      <c r="AA152">
        <v>-180.12</v>
      </c>
      <c r="AB152">
        <f t="shared" si="119"/>
        <v>3.72</v>
      </c>
      <c r="AC152">
        <f t="shared" si="120"/>
        <v>180.12</v>
      </c>
      <c r="AD152">
        <f t="shared" si="151"/>
        <v>3.6024000000000034</v>
      </c>
      <c r="AE152">
        <v>-3.72</v>
      </c>
      <c r="AF152">
        <v>-184.38</v>
      </c>
      <c r="AG152">
        <f t="shared" si="121"/>
        <v>3.72</v>
      </c>
      <c r="AH152">
        <f t="shared" si="122"/>
        <v>184.38</v>
      </c>
      <c r="AI152">
        <f t="shared" si="152"/>
        <v>3.6876000000000033</v>
      </c>
      <c r="AJ152">
        <v>-3.72</v>
      </c>
      <c r="AK152">
        <v>-169.24</v>
      </c>
      <c r="AL152">
        <f t="shared" si="123"/>
        <v>3.72</v>
      </c>
      <c r="AM152">
        <f t="shared" si="124"/>
        <v>169.24</v>
      </c>
      <c r="AN152">
        <f t="shared" si="153"/>
        <v>3.3848000000000034</v>
      </c>
      <c r="AO152">
        <v>-3.72</v>
      </c>
      <c r="AP152">
        <v>-154.66999999999999</v>
      </c>
      <c r="AQ152">
        <f t="shared" si="125"/>
        <v>3.72</v>
      </c>
      <c r="AR152">
        <f t="shared" si="126"/>
        <v>154.66999999999999</v>
      </c>
      <c r="AS152">
        <f t="shared" si="154"/>
        <v>3.0934000000000026</v>
      </c>
      <c r="AT152">
        <v>-3.7</v>
      </c>
      <c r="AU152">
        <v>-157.12</v>
      </c>
      <c r="AV152">
        <f t="shared" si="127"/>
        <v>3.7</v>
      </c>
      <c r="AW152">
        <f t="shared" si="128"/>
        <v>157.12</v>
      </c>
      <c r="AX152">
        <f t="shared" si="155"/>
        <v>1.5712000000000363</v>
      </c>
      <c r="AY152">
        <v>-3.72</v>
      </c>
      <c r="AZ152">
        <v>-85.156000000000006</v>
      </c>
      <c r="BA152">
        <f t="shared" si="129"/>
        <v>3.72</v>
      </c>
      <c r="BB152">
        <f t="shared" si="130"/>
        <v>85.156000000000006</v>
      </c>
      <c r="BC152">
        <f t="shared" si="156"/>
        <v>1.7031200000000015</v>
      </c>
      <c r="BD152">
        <v>-3.72</v>
      </c>
      <c r="BE152">
        <v>-85.82</v>
      </c>
      <c r="BF152">
        <f t="shared" si="131"/>
        <v>3.72</v>
      </c>
      <c r="BG152">
        <f t="shared" si="132"/>
        <v>85.82</v>
      </c>
      <c r="BH152">
        <f t="shared" si="157"/>
        <v>1.7164000000000015</v>
      </c>
      <c r="BI152">
        <v>-3.72</v>
      </c>
      <c r="BJ152">
        <v>-156.16999999999999</v>
      </c>
      <c r="BK152">
        <f t="shared" si="133"/>
        <v>3.72</v>
      </c>
      <c r="BL152">
        <f t="shared" si="134"/>
        <v>156.16999999999999</v>
      </c>
      <c r="BM152">
        <f t="shared" si="158"/>
        <v>3.1234000000000024</v>
      </c>
      <c r="BN152">
        <v>-3.72</v>
      </c>
      <c r="BO152">
        <v>-150.76</v>
      </c>
      <c r="BP152">
        <f t="shared" si="135"/>
        <v>3.72</v>
      </c>
      <c r="BQ152">
        <f t="shared" si="136"/>
        <v>150.76</v>
      </c>
      <c r="BR152">
        <f t="shared" si="159"/>
        <v>3.0152000000000023</v>
      </c>
      <c r="BS152">
        <v>-3.72</v>
      </c>
      <c r="BT152">
        <v>-149.84</v>
      </c>
      <c r="BU152">
        <f t="shared" si="137"/>
        <v>3.72</v>
      </c>
      <c r="BV152">
        <f t="shared" si="138"/>
        <v>149.84</v>
      </c>
      <c r="BW152">
        <f t="shared" si="160"/>
        <v>2.9968000000000026</v>
      </c>
      <c r="BX152">
        <v>-3.72</v>
      </c>
      <c r="BY152">
        <v>-149.84</v>
      </c>
      <c r="BZ152">
        <f t="shared" si="139"/>
        <v>3.72</v>
      </c>
      <c r="CA152">
        <f t="shared" si="140"/>
        <v>149.84</v>
      </c>
      <c r="CB152">
        <f t="shared" si="161"/>
        <v>2.9968000000000026</v>
      </c>
      <c r="CC152">
        <v>-3.7</v>
      </c>
      <c r="CD152">
        <v>-85.658000000000001</v>
      </c>
      <c r="CE152">
        <f t="shared" si="141"/>
        <v>3.7</v>
      </c>
      <c r="CF152">
        <f t="shared" si="142"/>
        <v>85.658000000000001</v>
      </c>
      <c r="CG152">
        <f t="shared" si="162"/>
        <v>2.5697400000000212</v>
      </c>
      <c r="CH152">
        <v>-3.72</v>
      </c>
      <c r="CI152">
        <v>-82.588999999999999</v>
      </c>
      <c r="CJ152">
        <f t="shared" si="143"/>
        <v>3.72</v>
      </c>
      <c r="CK152">
        <f t="shared" si="144"/>
        <v>82.588999999999999</v>
      </c>
      <c r="CL152">
        <f t="shared" si="163"/>
        <v>1.6517800000000014</v>
      </c>
      <c r="CM152">
        <f t="shared" si="145"/>
        <v>140.40129999999999</v>
      </c>
      <c r="CN152">
        <f t="shared" si="164"/>
        <v>2.8080260000000021</v>
      </c>
    </row>
    <row r="153" spans="1:92" x14ac:dyDescent="0.25">
      <c r="A153">
        <v>-3.74</v>
      </c>
      <c r="B153">
        <v>-155.69999999999999</v>
      </c>
      <c r="C153">
        <f t="shared" si="110"/>
        <v>3.74</v>
      </c>
      <c r="D153">
        <f t="shared" si="110"/>
        <v>155.69999999999999</v>
      </c>
      <c r="E153">
        <f t="shared" si="146"/>
        <v>3.1140000000000025</v>
      </c>
      <c r="F153">
        <v>-3.74</v>
      </c>
      <c r="G153">
        <v>-147.4</v>
      </c>
      <c r="H153">
        <f t="shared" si="111"/>
        <v>3.74</v>
      </c>
      <c r="I153">
        <f t="shared" si="112"/>
        <v>147.4</v>
      </c>
      <c r="J153">
        <f t="shared" si="147"/>
        <v>2.9480000000000026</v>
      </c>
      <c r="K153">
        <v>-3.74</v>
      </c>
      <c r="L153">
        <v>-146.62</v>
      </c>
      <c r="M153">
        <f t="shared" si="113"/>
        <v>3.74</v>
      </c>
      <c r="N153">
        <f t="shared" si="114"/>
        <v>146.62</v>
      </c>
      <c r="O153">
        <f t="shared" si="148"/>
        <v>2.9324000000000026</v>
      </c>
      <c r="P153">
        <v>-3.74</v>
      </c>
      <c r="Q153">
        <v>-151.55000000000001</v>
      </c>
      <c r="R153">
        <f t="shared" si="115"/>
        <v>3.74</v>
      </c>
      <c r="S153">
        <f t="shared" si="116"/>
        <v>151.55000000000001</v>
      </c>
      <c r="T153">
        <f t="shared" si="149"/>
        <v>3.0310000000000028</v>
      </c>
      <c r="U153">
        <v>-3.74</v>
      </c>
      <c r="V153">
        <v>-162.35</v>
      </c>
      <c r="W153">
        <f t="shared" si="117"/>
        <v>3.74</v>
      </c>
      <c r="X153">
        <f t="shared" si="118"/>
        <v>162.35</v>
      </c>
      <c r="Y153">
        <f t="shared" si="150"/>
        <v>3.2470000000000026</v>
      </c>
      <c r="Z153">
        <v>-3.74</v>
      </c>
      <c r="AA153">
        <v>-179.19</v>
      </c>
      <c r="AB153">
        <f t="shared" si="119"/>
        <v>3.74</v>
      </c>
      <c r="AC153">
        <f t="shared" si="120"/>
        <v>179.19</v>
      </c>
      <c r="AD153">
        <f t="shared" si="151"/>
        <v>3.5838000000000032</v>
      </c>
      <c r="AE153">
        <v>-3.74</v>
      </c>
      <c r="AF153">
        <v>-184.22</v>
      </c>
      <c r="AG153">
        <f t="shared" si="121"/>
        <v>3.74</v>
      </c>
      <c r="AH153">
        <f t="shared" si="122"/>
        <v>184.22</v>
      </c>
      <c r="AI153">
        <f t="shared" si="152"/>
        <v>3.6844000000000032</v>
      </c>
      <c r="AJ153">
        <v>-3.74</v>
      </c>
      <c r="AK153">
        <v>-169.09</v>
      </c>
      <c r="AL153">
        <f t="shared" si="123"/>
        <v>3.74</v>
      </c>
      <c r="AM153">
        <f t="shared" si="124"/>
        <v>169.09</v>
      </c>
      <c r="AN153">
        <f t="shared" si="153"/>
        <v>3.3818000000000032</v>
      </c>
      <c r="AO153">
        <v>-3.74</v>
      </c>
      <c r="AP153">
        <v>-154.19</v>
      </c>
      <c r="AQ153">
        <f t="shared" si="125"/>
        <v>3.74</v>
      </c>
      <c r="AR153">
        <f t="shared" si="126"/>
        <v>154.19</v>
      </c>
      <c r="AS153">
        <f t="shared" si="154"/>
        <v>3.0838000000000028</v>
      </c>
      <c r="AT153">
        <v>-3.72</v>
      </c>
      <c r="AU153">
        <v>-155.80000000000001</v>
      </c>
      <c r="AV153">
        <f t="shared" si="127"/>
        <v>3.72</v>
      </c>
      <c r="AW153">
        <f t="shared" si="128"/>
        <v>155.80000000000001</v>
      </c>
      <c r="AX153">
        <f t="shared" si="155"/>
        <v>3.1160000000000032</v>
      </c>
      <c r="AY153">
        <v>-3.74</v>
      </c>
      <c r="AZ153">
        <v>-84.885999999999996</v>
      </c>
      <c r="BA153">
        <f t="shared" si="129"/>
        <v>3.74</v>
      </c>
      <c r="BB153">
        <f t="shared" si="130"/>
        <v>84.885999999999996</v>
      </c>
      <c r="BC153">
        <f t="shared" si="156"/>
        <v>1.6977200000000015</v>
      </c>
      <c r="BD153">
        <v>-3.74</v>
      </c>
      <c r="BE153">
        <v>-85.695999999999998</v>
      </c>
      <c r="BF153">
        <f t="shared" si="131"/>
        <v>3.74</v>
      </c>
      <c r="BG153">
        <f t="shared" si="132"/>
        <v>85.695999999999998</v>
      </c>
      <c r="BH153">
        <f t="shared" si="157"/>
        <v>1.7139200000000014</v>
      </c>
      <c r="BI153">
        <v>-3.74</v>
      </c>
      <c r="BJ153">
        <v>-156.27000000000001</v>
      </c>
      <c r="BK153">
        <f t="shared" si="133"/>
        <v>3.74</v>
      </c>
      <c r="BL153">
        <f t="shared" si="134"/>
        <v>156.27000000000001</v>
      </c>
      <c r="BM153">
        <f t="shared" si="158"/>
        <v>3.1254000000000031</v>
      </c>
      <c r="BN153">
        <v>-3.74</v>
      </c>
      <c r="BO153">
        <v>-150.76</v>
      </c>
      <c r="BP153">
        <f t="shared" si="135"/>
        <v>3.74</v>
      </c>
      <c r="BQ153">
        <f t="shared" si="136"/>
        <v>150.76</v>
      </c>
      <c r="BR153">
        <f t="shared" si="159"/>
        <v>3.0152000000000023</v>
      </c>
      <c r="BS153">
        <v>-3.74</v>
      </c>
      <c r="BT153">
        <v>-148.61000000000001</v>
      </c>
      <c r="BU153">
        <f t="shared" si="137"/>
        <v>3.74</v>
      </c>
      <c r="BV153">
        <f t="shared" si="138"/>
        <v>148.61000000000001</v>
      </c>
      <c r="BW153">
        <f t="shared" si="160"/>
        <v>2.9722000000000031</v>
      </c>
      <c r="BX153">
        <v>-3.74</v>
      </c>
      <c r="BY153">
        <v>-148.61000000000001</v>
      </c>
      <c r="BZ153">
        <f t="shared" si="139"/>
        <v>3.74</v>
      </c>
      <c r="CA153">
        <f t="shared" si="140"/>
        <v>148.61000000000001</v>
      </c>
      <c r="CB153">
        <f t="shared" si="161"/>
        <v>2.9722000000000031</v>
      </c>
      <c r="CC153">
        <v>-3.72</v>
      </c>
      <c r="CD153">
        <v>-85.700999999999993</v>
      </c>
      <c r="CE153">
        <f t="shared" si="141"/>
        <v>3.72</v>
      </c>
      <c r="CF153">
        <f t="shared" si="142"/>
        <v>85.700999999999993</v>
      </c>
      <c r="CG153">
        <f t="shared" si="162"/>
        <v>1.7140200000000014</v>
      </c>
      <c r="CH153">
        <v>-3.74</v>
      </c>
      <c r="CI153">
        <v>-82.472999999999999</v>
      </c>
      <c r="CJ153">
        <f t="shared" si="143"/>
        <v>3.74</v>
      </c>
      <c r="CK153">
        <f t="shared" si="144"/>
        <v>82.472999999999999</v>
      </c>
      <c r="CL153">
        <f t="shared" si="163"/>
        <v>1.6494600000000015</v>
      </c>
      <c r="CM153">
        <f t="shared" si="145"/>
        <v>140.20409999999998</v>
      </c>
      <c r="CN153">
        <f t="shared" si="164"/>
        <v>2.804082000000002</v>
      </c>
    </row>
    <row r="154" spans="1:92" x14ac:dyDescent="0.25">
      <c r="A154">
        <v>-3.77</v>
      </c>
      <c r="B154">
        <v>-154.84</v>
      </c>
      <c r="C154">
        <f t="shared" si="110"/>
        <v>3.77</v>
      </c>
      <c r="D154">
        <f t="shared" si="110"/>
        <v>154.84</v>
      </c>
      <c r="E154">
        <f t="shared" si="146"/>
        <v>4.6451999999999698</v>
      </c>
      <c r="F154">
        <v>-3.77</v>
      </c>
      <c r="G154">
        <v>-145.75</v>
      </c>
      <c r="H154">
        <f t="shared" si="111"/>
        <v>3.77</v>
      </c>
      <c r="I154">
        <f t="shared" si="112"/>
        <v>145.75</v>
      </c>
      <c r="J154">
        <f t="shared" si="147"/>
        <v>4.3724999999999712</v>
      </c>
      <c r="K154">
        <v>-3.77</v>
      </c>
      <c r="L154">
        <v>-146.28</v>
      </c>
      <c r="M154">
        <f t="shared" si="113"/>
        <v>3.77</v>
      </c>
      <c r="N154">
        <f t="shared" si="114"/>
        <v>146.28</v>
      </c>
      <c r="O154">
        <f t="shared" si="148"/>
        <v>4.3883999999999714</v>
      </c>
      <c r="P154">
        <v>-3.77</v>
      </c>
      <c r="Q154">
        <v>-150.47999999999999</v>
      </c>
      <c r="R154">
        <f t="shared" si="115"/>
        <v>3.77</v>
      </c>
      <c r="S154">
        <f t="shared" si="116"/>
        <v>150.47999999999999</v>
      </c>
      <c r="T154">
        <f t="shared" si="149"/>
        <v>4.51439999999997</v>
      </c>
      <c r="U154">
        <v>-3.77</v>
      </c>
      <c r="V154">
        <v>-163.19999999999999</v>
      </c>
      <c r="W154">
        <f t="shared" si="117"/>
        <v>3.77</v>
      </c>
      <c r="X154">
        <f t="shared" si="118"/>
        <v>163.19999999999999</v>
      </c>
      <c r="Y154">
        <f t="shared" si="150"/>
        <v>4.8959999999999679</v>
      </c>
      <c r="Z154">
        <v>-3.77</v>
      </c>
      <c r="AA154">
        <v>-178.43</v>
      </c>
      <c r="AB154">
        <f t="shared" si="119"/>
        <v>3.77</v>
      </c>
      <c r="AC154">
        <f t="shared" si="120"/>
        <v>178.43</v>
      </c>
      <c r="AD154">
        <f t="shared" si="151"/>
        <v>5.3528999999999654</v>
      </c>
      <c r="AE154">
        <v>-3.77</v>
      </c>
      <c r="AF154">
        <v>-182.79</v>
      </c>
      <c r="AG154">
        <f t="shared" si="121"/>
        <v>3.77</v>
      </c>
      <c r="AH154">
        <f t="shared" si="122"/>
        <v>182.79</v>
      </c>
      <c r="AI154">
        <f t="shared" si="152"/>
        <v>5.4836999999999643</v>
      </c>
      <c r="AJ154">
        <v>-3.77</v>
      </c>
      <c r="AK154">
        <v>-168.36</v>
      </c>
      <c r="AL154">
        <f t="shared" si="123"/>
        <v>3.77</v>
      </c>
      <c r="AM154">
        <f t="shared" si="124"/>
        <v>168.36</v>
      </c>
      <c r="AN154">
        <f t="shared" si="153"/>
        <v>5.0507999999999678</v>
      </c>
      <c r="AO154">
        <v>-3.77</v>
      </c>
      <c r="AP154">
        <v>-154.56</v>
      </c>
      <c r="AQ154">
        <f t="shared" si="125"/>
        <v>3.77</v>
      </c>
      <c r="AR154">
        <f t="shared" si="126"/>
        <v>154.56</v>
      </c>
      <c r="AS154">
        <f t="shared" si="154"/>
        <v>4.6367999999999698</v>
      </c>
      <c r="AT154">
        <v>-3.74</v>
      </c>
      <c r="AU154">
        <v>-155.69</v>
      </c>
      <c r="AV154">
        <f t="shared" si="127"/>
        <v>3.74</v>
      </c>
      <c r="AW154">
        <f t="shared" si="128"/>
        <v>155.69</v>
      </c>
      <c r="AX154">
        <f t="shared" si="155"/>
        <v>3.1138000000000026</v>
      </c>
      <c r="AY154">
        <v>-3.77</v>
      </c>
      <c r="AZ154">
        <v>-84.521000000000001</v>
      </c>
      <c r="BA154">
        <f t="shared" si="129"/>
        <v>3.77</v>
      </c>
      <c r="BB154">
        <f t="shared" si="130"/>
        <v>84.521000000000001</v>
      </c>
      <c r="BC154">
        <f t="shared" si="156"/>
        <v>2.5356299999999834</v>
      </c>
      <c r="BD154">
        <v>-3.77</v>
      </c>
      <c r="BE154">
        <v>-85.861000000000004</v>
      </c>
      <c r="BF154">
        <f t="shared" si="131"/>
        <v>3.77</v>
      </c>
      <c r="BG154">
        <f t="shared" si="132"/>
        <v>85.861000000000004</v>
      </c>
      <c r="BH154">
        <f t="shared" si="157"/>
        <v>2.5758299999999834</v>
      </c>
      <c r="BI154">
        <v>-3.77</v>
      </c>
      <c r="BJ154">
        <v>-155.81</v>
      </c>
      <c r="BK154">
        <f t="shared" si="133"/>
        <v>3.77</v>
      </c>
      <c r="BL154">
        <f t="shared" si="134"/>
        <v>155.81</v>
      </c>
      <c r="BM154">
        <f t="shared" si="158"/>
        <v>4.6742999999999695</v>
      </c>
      <c r="BN154">
        <v>-3.77</v>
      </c>
      <c r="BO154">
        <v>-150.25</v>
      </c>
      <c r="BP154">
        <f t="shared" si="135"/>
        <v>3.77</v>
      </c>
      <c r="BQ154">
        <f t="shared" si="136"/>
        <v>150.25</v>
      </c>
      <c r="BR154">
        <f t="shared" si="159"/>
        <v>4.507499999999971</v>
      </c>
      <c r="BS154">
        <v>-3.77</v>
      </c>
      <c r="BT154">
        <v>-148.54</v>
      </c>
      <c r="BU154">
        <f t="shared" si="137"/>
        <v>3.77</v>
      </c>
      <c r="BV154">
        <f t="shared" si="138"/>
        <v>148.54</v>
      </c>
      <c r="BW154">
        <f t="shared" si="160"/>
        <v>4.4561999999999706</v>
      </c>
      <c r="BX154">
        <v>-3.77</v>
      </c>
      <c r="BY154">
        <v>-148.54</v>
      </c>
      <c r="BZ154">
        <f t="shared" si="139"/>
        <v>3.77</v>
      </c>
      <c r="CA154">
        <f t="shared" si="140"/>
        <v>148.54</v>
      </c>
      <c r="CB154">
        <f t="shared" si="161"/>
        <v>4.4561999999999706</v>
      </c>
      <c r="CC154">
        <v>-3.74</v>
      </c>
      <c r="CD154">
        <v>-85.528999999999996</v>
      </c>
      <c r="CE154">
        <f t="shared" si="141"/>
        <v>3.74</v>
      </c>
      <c r="CF154">
        <f t="shared" si="142"/>
        <v>85.528999999999996</v>
      </c>
      <c r="CG154">
        <f t="shared" si="162"/>
        <v>1.7105800000000015</v>
      </c>
      <c r="CH154">
        <v>-3.77</v>
      </c>
      <c r="CI154">
        <v>-81.971999999999994</v>
      </c>
      <c r="CJ154">
        <f t="shared" si="143"/>
        <v>3.77</v>
      </c>
      <c r="CK154">
        <f t="shared" si="144"/>
        <v>81.971999999999994</v>
      </c>
      <c r="CL154">
        <f t="shared" si="163"/>
        <v>2.4591599999999838</v>
      </c>
      <c r="CM154">
        <f t="shared" si="145"/>
        <v>139.35239999999999</v>
      </c>
      <c r="CN154">
        <f t="shared" si="164"/>
        <v>4.1805719999999722</v>
      </c>
    </row>
    <row r="155" spans="1:92" x14ac:dyDescent="0.25">
      <c r="A155">
        <v>-3.8</v>
      </c>
      <c r="B155">
        <v>-155.77000000000001</v>
      </c>
      <c r="C155">
        <f t="shared" si="110"/>
        <v>3.8</v>
      </c>
      <c r="D155">
        <f t="shared" si="110"/>
        <v>155.77000000000001</v>
      </c>
      <c r="E155">
        <f t="shared" si="146"/>
        <v>4.6730999999999696</v>
      </c>
      <c r="F155">
        <v>-3.8</v>
      </c>
      <c r="G155">
        <v>-144.51</v>
      </c>
      <c r="H155">
        <f t="shared" si="111"/>
        <v>3.8</v>
      </c>
      <c r="I155">
        <f t="shared" si="112"/>
        <v>144.51</v>
      </c>
      <c r="J155">
        <f t="shared" si="147"/>
        <v>4.3352999999999717</v>
      </c>
      <c r="K155">
        <v>-3.8</v>
      </c>
      <c r="L155">
        <v>-145.32</v>
      </c>
      <c r="M155">
        <f t="shared" si="113"/>
        <v>3.8</v>
      </c>
      <c r="N155">
        <f t="shared" si="114"/>
        <v>145.32</v>
      </c>
      <c r="O155">
        <f t="shared" si="148"/>
        <v>4.3595999999999711</v>
      </c>
      <c r="P155">
        <v>-3.8</v>
      </c>
      <c r="Q155">
        <v>-150.05000000000001</v>
      </c>
      <c r="R155">
        <f t="shared" si="115"/>
        <v>3.8</v>
      </c>
      <c r="S155">
        <f t="shared" si="116"/>
        <v>150.05000000000001</v>
      </c>
      <c r="T155">
        <f t="shared" si="149"/>
        <v>4.5014999999999707</v>
      </c>
      <c r="U155">
        <v>-3.8</v>
      </c>
      <c r="V155">
        <v>-161.02000000000001</v>
      </c>
      <c r="W155">
        <f t="shared" si="117"/>
        <v>3.8</v>
      </c>
      <c r="X155">
        <f t="shared" si="118"/>
        <v>161.02000000000001</v>
      </c>
      <c r="Y155">
        <f t="shared" si="150"/>
        <v>4.8305999999999685</v>
      </c>
      <c r="Z155">
        <v>-3.8</v>
      </c>
      <c r="AA155">
        <v>-177.04</v>
      </c>
      <c r="AB155">
        <f t="shared" si="119"/>
        <v>3.8</v>
      </c>
      <c r="AC155">
        <f t="shared" si="120"/>
        <v>177.04</v>
      </c>
      <c r="AD155">
        <f t="shared" si="151"/>
        <v>5.3111999999999648</v>
      </c>
      <c r="AE155">
        <v>-3.8</v>
      </c>
      <c r="AF155">
        <v>-181.44</v>
      </c>
      <c r="AG155">
        <f t="shared" si="121"/>
        <v>3.8</v>
      </c>
      <c r="AH155">
        <f t="shared" si="122"/>
        <v>181.44</v>
      </c>
      <c r="AI155">
        <f t="shared" si="152"/>
        <v>5.4431999999999645</v>
      </c>
      <c r="AJ155">
        <v>-3.8</v>
      </c>
      <c r="AK155">
        <v>-169.28</v>
      </c>
      <c r="AL155">
        <f t="shared" si="123"/>
        <v>3.8</v>
      </c>
      <c r="AM155">
        <f t="shared" si="124"/>
        <v>169.28</v>
      </c>
      <c r="AN155">
        <f t="shared" si="153"/>
        <v>5.0783999999999674</v>
      </c>
      <c r="AO155">
        <v>-3.8</v>
      </c>
      <c r="AP155">
        <v>-154.26</v>
      </c>
      <c r="AQ155">
        <f t="shared" si="125"/>
        <v>3.8</v>
      </c>
      <c r="AR155">
        <f t="shared" si="126"/>
        <v>154.26</v>
      </c>
      <c r="AS155">
        <f t="shared" si="154"/>
        <v>4.6277999999999695</v>
      </c>
      <c r="AT155">
        <v>-3.77</v>
      </c>
      <c r="AU155">
        <v>-155.19999999999999</v>
      </c>
      <c r="AV155">
        <f t="shared" si="127"/>
        <v>3.77</v>
      </c>
      <c r="AW155">
        <f t="shared" si="128"/>
        <v>155.19999999999999</v>
      </c>
      <c r="AX155">
        <f t="shared" si="155"/>
        <v>4.6559999999999695</v>
      </c>
      <c r="AY155">
        <v>-3.8</v>
      </c>
      <c r="AZ155">
        <v>-84.424000000000007</v>
      </c>
      <c r="BA155">
        <f t="shared" si="129"/>
        <v>3.8</v>
      </c>
      <c r="BB155">
        <f t="shared" si="130"/>
        <v>84.424000000000007</v>
      </c>
      <c r="BC155">
        <f t="shared" si="156"/>
        <v>2.5327199999999839</v>
      </c>
      <c r="BD155">
        <v>-3.8</v>
      </c>
      <c r="BE155">
        <v>-85.76</v>
      </c>
      <c r="BF155">
        <f t="shared" si="131"/>
        <v>3.8</v>
      </c>
      <c r="BG155">
        <f t="shared" si="132"/>
        <v>85.76</v>
      </c>
      <c r="BH155">
        <f t="shared" si="157"/>
        <v>2.5727999999999835</v>
      </c>
      <c r="BI155">
        <v>-3.8</v>
      </c>
      <c r="BJ155">
        <v>-155.85</v>
      </c>
      <c r="BK155">
        <f t="shared" si="133"/>
        <v>3.8</v>
      </c>
      <c r="BL155">
        <f t="shared" si="134"/>
        <v>155.85</v>
      </c>
      <c r="BM155">
        <f t="shared" si="158"/>
        <v>4.6754999999999693</v>
      </c>
      <c r="BN155">
        <v>-3.8</v>
      </c>
      <c r="BO155">
        <v>-150.11000000000001</v>
      </c>
      <c r="BP155">
        <f t="shared" si="135"/>
        <v>3.8</v>
      </c>
      <c r="BQ155">
        <f t="shared" si="136"/>
        <v>150.11000000000001</v>
      </c>
      <c r="BR155">
        <f t="shared" si="159"/>
        <v>4.503299999999971</v>
      </c>
      <c r="BS155">
        <v>-3.8</v>
      </c>
      <c r="BT155">
        <v>-148.13</v>
      </c>
      <c r="BU155">
        <f t="shared" si="137"/>
        <v>3.8</v>
      </c>
      <c r="BV155">
        <f t="shared" si="138"/>
        <v>148.13</v>
      </c>
      <c r="BW155">
        <f t="shared" si="160"/>
        <v>4.4438999999999709</v>
      </c>
      <c r="BX155">
        <v>-3.8</v>
      </c>
      <c r="BY155">
        <v>-148.13</v>
      </c>
      <c r="BZ155">
        <f t="shared" si="139"/>
        <v>3.8</v>
      </c>
      <c r="CA155">
        <f t="shared" si="140"/>
        <v>148.13</v>
      </c>
      <c r="CB155">
        <f t="shared" si="161"/>
        <v>4.4438999999999709</v>
      </c>
      <c r="CC155">
        <v>-3.77</v>
      </c>
      <c r="CD155">
        <v>-85.584000000000003</v>
      </c>
      <c r="CE155">
        <f t="shared" si="141"/>
        <v>3.77</v>
      </c>
      <c r="CF155">
        <f t="shared" si="142"/>
        <v>85.584000000000003</v>
      </c>
      <c r="CG155">
        <f t="shared" si="162"/>
        <v>2.5675199999999836</v>
      </c>
      <c r="CH155">
        <v>-3.8</v>
      </c>
      <c r="CI155">
        <v>-81.932000000000002</v>
      </c>
      <c r="CJ155">
        <f t="shared" si="143"/>
        <v>3.8</v>
      </c>
      <c r="CK155">
        <f t="shared" si="144"/>
        <v>81.932000000000002</v>
      </c>
      <c r="CL155">
        <f t="shared" si="163"/>
        <v>2.4579599999999839</v>
      </c>
      <c r="CM155">
        <f t="shared" si="145"/>
        <v>139.28440000000001</v>
      </c>
      <c r="CN155">
        <f t="shared" si="164"/>
        <v>4.178531999999973</v>
      </c>
    </row>
    <row r="156" spans="1:92" x14ac:dyDescent="0.25">
      <c r="A156">
        <v>-3.82</v>
      </c>
      <c r="B156">
        <v>-155.74</v>
      </c>
      <c r="C156">
        <f t="shared" si="110"/>
        <v>3.82</v>
      </c>
      <c r="D156">
        <f t="shared" si="110"/>
        <v>155.74</v>
      </c>
      <c r="E156">
        <f t="shared" si="146"/>
        <v>3.1148000000000029</v>
      </c>
      <c r="F156">
        <v>-3.82</v>
      </c>
      <c r="G156">
        <v>-143.37</v>
      </c>
      <c r="H156">
        <f t="shared" si="111"/>
        <v>3.82</v>
      </c>
      <c r="I156">
        <f t="shared" si="112"/>
        <v>143.37</v>
      </c>
      <c r="J156">
        <f t="shared" si="147"/>
        <v>2.8674000000000026</v>
      </c>
      <c r="K156">
        <v>-3.82</v>
      </c>
      <c r="L156">
        <v>-145.37</v>
      </c>
      <c r="M156">
        <f t="shared" si="113"/>
        <v>3.82</v>
      </c>
      <c r="N156">
        <f t="shared" si="114"/>
        <v>145.37</v>
      </c>
      <c r="O156">
        <f t="shared" si="148"/>
        <v>2.9074000000000026</v>
      </c>
      <c r="P156">
        <v>-3.82</v>
      </c>
      <c r="Q156">
        <v>-149.08000000000001</v>
      </c>
      <c r="R156">
        <f t="shared" si="115"/>
        <v>3.82</v>
      </c>
      <c r="S156">
        <f t="shared" si="116"/>
        <v>149.08000000000001</v>
      </c>
      <c r="T156">
        <f t="shared" si="149"/>
        <v>2.9816000000000029</v>
      </c>
      <c r="U156">
        <v>-3.82</v>
      </c>
      <c r="V156">
        <v>-160.36000000000001</v>
      </c>
      <c r="W156">
        <f t="shared" si="117"/>
        <v>3.82</v>
      </c>
      <c r="X156">
        <f t="shared" si="118"/>
        <v>160.36000000000001</v>
      </c>
      <c r="Y156">
        <f t="shared" si="150"/>
        <v>3.2072000000000029</v>
      </c>
      <c r="Z156">
        <v>-3.82</v>
      </c>
      <c r="AA156">
        <v>-177.64</v>
      </c>
      <c r="AB156">
        <f t="shared" si="119"/>
        <v>3.82</v>
      </c>
      <c r="AC156">
        <f t="shared" si="120"/>
        <v>177.64</v>
      </c>
      <c r="AD156">
        <f t="shared" si="151"/>
        <v>3.5528000000000031</v>
      </c>
      <c r="AE156">
        <v>-3.82</v>
      </c>
      <c r="AF156">
        <v>-181.7</v>
      </c>
      <c r="AG156">
        <f t="shared" si="121"/>
        <v>3.82</v>
      </c>
      <c r="AH156">
        <f t="shared" si="122"/>
        <v>181.7</v>
      </c>
      <c r="AI156">
        <f t="shared" si="152"/>
        <v>3.634000000000003</v>
      </c>
      <c r="AJ156">
        <v>-3.82</v>
      </c>
      <c r="AK156">
        <v>-169.67</v>
      </c>
      <c r="AL156">
        <f t="shared" si="123"/>
        <v>3.82</v>
      </c>
      <c r="AM156">
        <f t="shared" si="124"/>
        <v>169.67</v>
      </c>
      <c r="AN156">
        <f t="shared" si="153"/>
        <v>3.3934000000000029</v>
      </c>
      <c r="AO156">
        <v>-3.82</v>
      </c>
      <c r="AP156">
        <v>-154.32</v>
      </c>
      <c r="AQ156">
        <f t="shared" si="125"/>
        <v>3.82</v>
      </c>
      <c r="AR156">
        <f t="shared" si="126"/>
        <v>154.32</v>
      </c>
      <c r="AS156">
        <f t="shared" si="154"/>
        <v>3.0864000000000025</v>
      </c>
      <c r="AT156">
        <v>-3.8</v>
      </c>
      <c r="AU156">
        <v>-155.28</v>
      </c>
      <c r="AV156">
        <f t="shared" si="127"/>
        <v>3.8</v>
      </c>
      <c r="AW156">
        <f t="shared" si="128"/>
        <v>155.28</v>
      </c>
      <c r="AX156">
        <f t="shared" si="155"/>
        <v>4.6583999999999701</v>
      </c>
      <c r="AY156">
        <v>-3.82</v>
      </c>
      <c r="AZ156">
        <v>-84.665999999999997</v>
      </c>
      <c r="BA156">
        <f t="shared" si="129"/>
        <v>3.82</v>
      </c>
      <c r="BB156">
        <f t="shared" si="130"/>
        <v>84.665999999999997</v>
      </c>
      <c r="BC156">
        <f t="shared" si="156"/>
        <v>1.6933200000000015</v>
      </c>
      <c r="BD156">
        <v>-3.82</v>
      </c>
      <c r="BE156">
        <v>-85.724000000000004</v>
      </c>
      <c r="BF156">
        <f t="shared" si="131"/>
        <v>3.82</v>
      </c>
      <c r="BG156">
        <f t="shared" si="132"/>
        <v>85.724000000000004</v>
      </c>
      <c r="BH156">
        <f t="shared" si="157"/>
        <v>1.7144800000000016</v>
      </c>
      <c r="BI156">
        <v>-3.82</v>
      </c>
      <c r="BJ156">
        <v>-155.76</v>
      </c>
      <c r="BK156">
        <f t="shared" si="133"/>
        <v>3.82</v>
      </c>
      <c r="BL156">
        <f t="shared" si="134"/>
        <v>155.76</v>
      </c>
      <c r="BM156">
        <f t="shared" si="158"/>
        <v>3.1152000000000024</v>
      </c>
      <c r="BN156">
        <v>-3.82</v>
      </c>
      <c r="BO156">
        <v>-149.16999999999999</v>
      </c>
      <c r="BP156">
        <f t="shared" si="135"/>
        <v>3.82</v>
      </c>
      <c r="BQ156">
        <f t="shared" si="136"/>
        <v>149.16999999999999</v>
      </c>
      <c r="BR156">
        <f t="shared" si="159"/>
        <v>2.9834000000000023</v>
      </c>
      <c r="BS156">
        <v>-3.82</v>
      </c>
      <c r="BT156">
        <v>-148.03</v>
      </c>
      <c r="BU156">
        <f t="shared" si="137"/>
        <v>3.82</v>
      </c>
      <c r="BV156">
        <f t="shared" si="138"/>
        <v>148.03</v>
      </c>
      <c r="BW156">
        <f t="shared" si="160"/>
        <v>2.9606000000000026</v>
      </c>
      <c r="BX156">
        <v>-3.82</v>
      </c>
      <c r="BY156">
        <v>-148.03</v>
      </c>
      <c r="BZ156">
        <f t="shared" si="139"/>
        <v>3.82</v>
      </c>
      <c r="CA156">
        <f t="shared" si="140"/>
        <v>148.03</v>
      </c>
      <c r="CB156">
        <f t="shared" si="161"/>
        <v>2.9606000000000026</v>
      </c>
      <c r="CC156">
        <v>-3.8</v>
      </c>
      <c r="CD156">
        <v>-85.415999999999997</v>
      </c>
      <c r="CE156">
        <f t="shared" si="141"/>
        <v>3.8</v>
      </c>
      <c r="CF156">
        <f t="shared" si="142"/>
        <v>85.415999999999997</v>
      </c>
      <c r="CG156">
        <f t="shared" si="162"/>
        <v>2.562479999999983</v>
      </c>
      <c r="CH156">
        <v>-3.82</v>
      </c>
      <c r="CI156">
        <v>-82.233999999999995</v>
      </c>
      <c r="CJ156">
        <f t="shared" si="143"/>
        <v>3.82</v>
      </c>
      <c r="CK156">
        <f t="shared" si="144"/>
        <v>82.233999999999995</v>
      </c>
      <c r="CL156">
        <f t="shared" si="163"/>
        <v>1.6446800000000013</v>
      </c>
      <c r="CM156">
        <f t="shared" si="145"/>
        <v>139.7978</v>
      </c>
      <c r="CN156">
        <f t="shared" si="164"/>
        <v>2.7959560000000026</v>
      </c>
    </row>
    <row r="157" spans="1:92" x14ac:dyDescent="0.25">
      <c r="A157">
        <v>-3.84</v>
      </c>
      <c r="B157">
        <v>-154.19999999999999</v>
      </c>
      <c r="C157">
        <f t="shared" si="110"/>
        <v>3.84</v>
      </c>
      <c r="D157">
        <f t="shared" si="110"/>
        <v>154.19999999999999</v>
      </c>
      <c r="E157">
        <f t="shared" si="146"/>
        <v>3.0840000000000023</v>
      </c>
      <c r="F157">
        <v>-3.84</v>
      </c>
      <c r="G157">
        <v>-142.28</v>
      </c>
      <c r="H157">
        <f t="shared" si="111"/>
        <v>3.84</v>
      </c>
      <c r="I157">
        <f t="shared" si="112"/>
        <v>142.28</v>
      </c>
      <c r="J157">
        <f t="shared" si="147"/>
        <v>2.8456000000000023</v>
      </c>
      <c r="K157">
        <v>-3.84</v>
      </c>
      <c r="L157">
        <v>-143.78</v>
      </c>
      <c r="M157">
        <f t="shared" si="113"/>
        <v>3.84</v>
      </c>
      <c r="N157">
        <f t="shared" si="114"/>
        <v>143.78</v>
      </c>
      <c r="O157">
        <f t="shared" si="148"/>
        <v>2.8756000000000026</v>
      </c>
      <c r="P157">
        <v>-3.84</v>
      </c>
      <c r="Q157">
        <v>-148.91</v>
      </c>
      <c r="R157">
        <f t="shared" si="115"/>
        <v>3.84</v>
      </c>
      <c r="S157">
        <f t="shared" si="116"/>
        <v>148.91</v>
      </c>
      <c r="T157">
        <f t="shared" si="149"/>
        <v>2.9782000000000024</v>
      </c>
      <c r="U157">
        <v>-3.84</v>
      </c>
      <c r="V157">
        <v>-160.16</v>
      </c>
      <c r="W157">
        <f t="shared" si="117"/>
        <v>3.84</v>
      </c>
      <c r="X157">
        <f t="shared" si="118"/>
        <v>160.16</v>
      </c>
      <c r="Y157">
        <f t="shared" si="150"/>
        <v>3.2032000000000029</v>
      </c>
      <c r="Z157">
        <v>-3.84</v>
      </c>
      <c r="AA157">
        <v>-177.91</v>
      </c>
      <c r="AB157">
        <f t="shared" si="119"/>
        <v>3.84</v>
      </c>
      <c r="AC157">
        <f t="shared" si="120"/>
        <v>177.91</v>
      </c>
      <c r="AD157">
        <f t="shared" si="151"/>
        <v>3.5582000000000029</v>
      </c>
      <c r="AE157">
        <v>-3.84</v>
      </c>
      <c r="AF157">
        <v>-180.59</v>
      </c>
      <c r="AG157">
        <f t="shared" si="121"/>
        <v>3.84</v>
      </c>
      <c r="AH157">
        <f t="shared" si="122"/>
        <v>180.59</v>
      </c>
      <c r="AI157">
        <f t="shared" si="152"/>
        <v>3.6118000000000032</v>
      </c>
      <c r="AJ157">
        <v>-3.84</v>
      </c>
      <c r="AK157">
        <v>-169.4</v>
      </c>
      <c r="AL157">
        <f t="shared" si="123"/>
        <v>3.84</v>
      </c>
      <c r="AM157">
        <f t="shared" si="124"/>
        <v>169.4</v>
      </c>
      <c r="AN157">
        <f t="shared" si="153"/>
        <v>3.388000000000003</v>
      </c>
      <c r="AO157">
        <v>-3.84</v>
      </c>
      <c r="AP157">
        <v>-152.83000000000001</v>
      </c>
      <c r="AQ157">
        <f t="shared" si="125"/>
        <v>3.84</v>
      </c>
      <c r="AR157">
        <f t="shared" si="126"/>
        <v>152.83000000000001</v>
      </c>
      <c r="AS157">
        <f t="shared" si="154"/>
        <v>3.0566000000000031</v>
      </c>
      <c r="AT157">
        <v>-3.82</v>
      </c>
      <c r="AU157">
        <v>-155.02000000000001</v>
      </c>
      <c r="AV157">
        <f t="shared" si="127"/>
        <v>3.82</v>
      </c>
      <c r="AW157">
        <f t="shared" si="128"/>
        <v>155.02000000000001</v>
      </c>
      <c r="AX157">
        <f t="shared" si="155"/>
        <v>3.1004000000000032</v>
      </c>
      <c r="AY157">
        <v>-3.84</v>
      </c>
      <c r="AZ157">
        <v>-84.968999999999994</v>
      </c>
      <c r="BA157">
        <f t="shared" si="129"/>
        <v>3.84</v>
      </c>
      <c r="BB157">
        <f t="shared" si="130"/>
        <v>84.968999999999994</v>
      </c>
      <c r="BC157">
        <f t="shared" si="156"/>
        <v>1.6993800000000014</v>
      </c>
      <c r="BD157">
        <v>-3.84</v>
      </c>
      <c r="BE157">
        <v>-85.757999999999996</v>
      </c>
      <c r="BF157">
        <f t="shared" si="131"/>
        <v>3.84</v>
      </c>
      <c r="BG157">
        <f t="shared" si="132"/>
        <v>85.757999999999996</v>
      </c>
      <c r="BH157">
        <f t="shared" si="157"/>
        <v>1.7151600000000014</v>
      </c>
      <c r="BI157">
        <v>-3.84</v>
      </c>
      <c r="BJ157">
        <v>-154.63</v>
      </c>
      <c r="BK157">
        <f t="shared" si="133"/>
        <v>3.84</v>
      </c>
      <c r="BL157">
        <f t="shared" si="134"/>
        <v>154.63</v>
      </c>
      <c r="BM157">
        <f t="shared" si="158"/>
        <v>3.0926000000000027</v>
      </c>
      <c r="BN157">
        <v>-3.84</v>
      </c>
      <c r="BO157">
        <v>-148.47999999999999</v>
      </c>
      <c r="BP157">
        <f t="shared" si="135"/>
        <v>3.84</v>
      </c>
      <c r="BQ157">
        <f t="shared" si="136"/>
        <v>148.47999999999999</v>
      </c>
      <c r="BR157">
        <f t="shared" si="159"/>
        <v>2.9696000000000025</v>
      </c>
      <c r="BS157">
        <v>-3.84</v>
      </c>
      <c r="BT157">
        <v>-147.38999999999999</v>
      </c>
      <c r="BU157">
        <f t="shared" si="137"/>
        <v>3.84</v>
      </c>
      <c r="BV157">
        <f t="shared" si="138"/>
        <v>147.38999999999999</v>
      </c>
      <c r="BW157">
        <f t="shared" si="160"/>
        <v>2.9478000000000022</v>
      </c>
      <c r="BX157">
        <v>-3.84</v>
      </c>
      <c r="BY157">
        <v>-147.38999999999999</v>
      </c>
      <c r="BZ157">
        <f t="shared" si="139"/>
        <v>3.84</v>
      </c>
      <c r="CA157">
        <f t="shared" si="140"/>
        <v>147.38999999999999</v>
      </c>
      <c r="CB157">
        <f t="shared" si="161"/>
        <v>2.9478000000000022</v>
      </c>
      <c r="CC157">
        <v>-3.82</v>
      </c>
      <c r="CD157">
        <v>-85.44</v>
      </c>
      <c r="CE157">
        <f t="shared" si="141"/>
        <v>3.82</v>
      </c>
      <c r="CF157">
        <f t="shared" si="142"/>
        <v>85.44</v>
      </c>
      <c r="CG157">
        <f t="shared" si="162"/>
        <v>1.7088000000000014</v>
      </c>
      <c r="CH157">
        <v>-3.84</v>
      </c>
      <c r="CI157">
        <v>-82.43</v>
      </c>
      <c r="CJ157">
        <f t="shared" si="143"/>
        <v>3.84</v>
      </c>
      <c r="CK157">
        <f t="shared" si="144"/>
        <v>82.43</v>
      </c>
      <c r="CL157">
        <f t="shared" si="163"/>
        <v>1.6486000000000016</v>
      </c>
      <c r="CM157">
        <f t="shared" si="145"/>
        <v>140.131</v>
      </c>
      <c r="CN157">
        <f t="shared" si="164"/>
        <v>2.8026200000000023</v>
      </c>
    </row>
    <row r="158" spans="1:92" x14ac:dyDescent="0.25">
      <c r="A158">
        <v>-3.87</v>
      </c>
      <c r="B158">
        <v>-153.54</v>
      </c>
      <c r="C158">
        <f t="shared" si="110"/>
        <v>3.87</v>
      </c>
      <c r="D158">
        <f t="shared" si="110"/>
        <v>153.54</v>
      </c>
      <c r="E158">
        <f t="shared" si="146"/>
        <v>4.6062000000000376</v>
      </c>
      <c r="F158">
        <v>-3.87</v>
      </c>
      <c r="G158">
        <v>-140.86000000000001</v>
      </c>
      <c r="H158">
        <f t="shared" si="111"/>
        <v>3.87</v>
      </c>
      <c r="I158">
        <f t="shared" si="112"/>
        <v>140.86000000000001</v>
      </c>
      <c r="J158">
        <f t="shared" si="147"/>
        <v>4.2258000000000351</v>
      </c>
      <c r="K158">
        <v>-3.87</v>
      </c>
      <c r="L158">
        <v>-142.16</v>
      </c>
      <c r="M158">
        <f t="shared" si="113"/>
        <v>3.87</v>
      </c>
      <c r="N158">
        <f t="shared" si="114"/>
        <v>142.16</v>
      </c>
      <c r="O158">
        <f t="shared" si="148"/>
        <v>4.2648000000000357</v>
      </c>
      <c r="P158">
        <v>-3.87</v>
      </c>
      <c r="Q158">
        <v>-148.09</v>
      </c>
      <c r="R158">
        <f t="shared" si="115"/>
        <v>3.87</v>
      </c>
      <c r="S158">
        <f t="shared" si="116"/>
        <v>148.09</v>
      </c>
      <c r="T158">
        <f t="shared" si="149"/>
        <v>4.4427000000000367</v>
      </c>
      <c r="U158">
        <v>-3.87</v>
      </c>
      <c r="V158">
        <v>-159.61000000000001</v>
      </c>
      <c r="W158">
        <f t="shared" si="117"/>
        <v>3.87</v>
      </c>
      <c r="X158">
        <f t="shared" si="118"/>
        <v>159.61000000000001</v>
      </c>
      <c r="Y158">
        <f t="shared" si="150"/>
        <v>4.7883000000000404</v>
      </c>
      <c r="Z158">
        <v>-3.87</v>
      </c>
      <c r="AA158">
        <v>-177.97</v>
      </c>
      <c r="AB158">
        <f t="shared" si="119"/>
        <v>3.87</v>
      </c>
      <c r="AC158">
        <f t="shared" si="120"/>
        <v>177.97</v>
      </c>
      <c r="AD158">
        <f t="shared" si="151"/>
        <v>5.3391000000000446</v>
      </c>
      <c r="AE158">
        <v>-3.87</v>
      </c>
      <c r="AF158">
        <v>-180.46</v>
      </c>
      <c r="AG158">
        <f t="shared" si="121"/>
        <v>3.87</v>
      </c>
      <c r="AH158">
        <f t="shared" si="122"/>
        <v>180.46</v>
      </c>
      <c r="AI158">
        <f t="shared" si="152"/>
        <v>5.4138000000000455</v>
      </c>
      <c r="AJ158">
        <v>-3.87</v>
      </c>
      <c r="AK158">
        <v>-169.6</v>
      </c>
      <c r="AL158">
        <f t="shared" si="123"/>
        <v>3.87</v>
      </c>
      <c r="AM158">
        <f t="shared" si="124"/>
        <v>169.6</v>
      </c>
      <c r="AN158">
        <f t="shared" si="153"/>
        <v>5.0880000000000418</v>
      </c>
      <c r="AO158">
        <v>-3.87</v>
      </c>
      <c r="AP158">
        <v>-151.94999999999999</v>
      </c>
      <c r="AQ158">
        <f t="shared" si="125"/>
        <v>3.87</v>
      </c>
      <c r="AR158">
        <f t="shared" si="126"/>
        <v>151.94999999999999</v>
      </c>
      <c r="AS158">
        <f t="shared" si="154"/>
        <v>4.5585000000000377</v>
      </c>
      <c r="AT158">
        <v>-3.84</v>
      </c>
      <c r="AU158">
        <v>-154.03</v>
      </c>
      <c r="AV158">
        <f t="shared" si="127"/>
        <v>3.84</v>
      </c>
      <c r="AW158">
        <f t="shared" si="128"/>
        <v>154.03</v>
      </c>
      <c r="AX158">
        <f t="shared" si="155"/>
        <v>3.0806000000000027</v>
      </c>
      <c r="AY158">
        <v>-3.87</v>
      </c>
      <c r="AZ158">
        <v>-84.790999999999997</v>
      </c>
      <c r="BA158">
        <f t="shared" si="129"/>
        <v>3.87</v>
      </c>
      <c r="BB158">
        <f t="shared" si="130"/>
        <v>84.790999999999997</v>
      </c>
      <c r="BC158">
        <f t="shared" si="156"/>
        <v>2.5437300000000209</v>
      </c>
      <c r="BD158">
        <v>-3.87</v>
      </c>
      <c r="BE158">
        <v>-85.406999999999996</v>
      </c>
      <c r="BF158">
        <f t="shared" si="131"/>
        <v>3.87</v>
      </c>
      <c r="BG158">
        <f t="shared" si="132"/>
        <v>85.406999999999996</v>
      </c>
      <c r="BH158">
        <f t="shared" si="157"/>
        <v>2.5622100000000212</v>
      </c>
      <c r="BI158">
        <v>-3.87</v>
      </c>
      <c r="BJ158">
        <v>-153.57</v>
      </c>
      <c r="BK158">
        <f t="shared" si="133"/>
        <v>3.87</v>
      </c>
      <c r="BL158">
        <f t="shared" si="134"/>
        <v>153.57</v>
      </c>
      <c r="BM158">
        <f t="shared" si="158"/>
        <v>4.6071000000000382</v>
      </c>
      <c r="BN158">
        <v>-3.87</v>
      </c>
      <c r="BO158">
        <v>-147.41</v>
      </c>
      <c r="BP158">
        <f t="shared" si="135"/>
        <v>3.87</v>
      </c>
      <c r="BQ158">
        <f t="shared" si="136"/>
        <v>147.41</v>
      </c>
      <c r="BR158">
        <f t="shared" si="159"/>
        <v>4.4223000000000363</v>
      </c>
      <c r="BS158">
        <v>-3.87</v>
      </c>
      <c r="BT158">
        <v>-146.52000000000001</v>
      </c>
      <c r="BU158">
        <f t="shared" si="137"/>
        <v>3.87</v>
      </c>
      <c r="BV158">
        <f t="shared" si="138"/>
        <v>146.52000000000001</v>
      </c>
      <c r="BW158">
        <f t="shared" si="160"/>
        <v>4.3956000000000364</v>
      </c>
      <c r="BX158">
        <v>-3.87</v>
      </c>
      <c r="BY158">
        <v>-146.52000000000001</v>
      </c>
      <c r="BZ158">
        <f t="shared" si="139"/>
        <v>3.87</v>
      </c>
      <c r="CA158">
        <f t="shared" si="140"/>
        <v>146.52000000000001</v>
      </c>
      <c r="CB158">
        <f t="shared" si="161"/>
        <v>4.3956000000000364</v>
      </c>
      <c r="CC158">
        <v>-3.84</v>
      </c>
      <c r="CD158">
        <v>-85.378</v>
      </c>
      <c r="CE158">
        <f t="shared" si="141"/>
        <v>3.84</v>
      </c>
      <c r="CF158">
        <f t="shared" si="142"/>
        <v>85.378</v>
      </c>
      <c r="CG158">
        <f t="shared" si="162"/>
        <v>1.7075600000000015</v>
      </c>
      <c r="CH158">
        <v>-3.87</v>
      </c>
      <c r="CI158">
        <v>-82.293999999999997</v>
      </c>
      <c r="CJ158">
        <f t="shared" si="143"/>
        <v>3.87</v>
      </c>
      <c r="CK158">
        <f t="shared" si="144"/>
        <v>82.293999999999997</v>
      </c>
      <c r="CL158">
        <f t="shared" si="163"/>
        <v>2.4688200000000204</v>
      </c>
      <c r="CM158">
        <f t="shared" si="145"/>
        <v>139.8998</v>
      </c>
      <c r="CN158">
        <f t="shared" si="164"/>
        <v>4.1969940000000348</v>
      </c>
    </row>
    <row r="159" spans="1:92" x14ac:dyDescent="0.25">
      <c r="A159">
        <v>-3.9</v>
      </c>
      <c r="B159">
        <v>-152.35</v>
      </c>
      <c r="C159">
        <f t="shared" si="110"/>
        <v>3.9</v>
      </c>
      <c r="D159">
        <f t="shared" si="110"/>
        <v>152.35</v>
      </c>
      <c r="E159">
        <f t="shared" si="146"/>
        <v>4.5704999999999698</v>
      </c>
      <c r="F159">
        <v>-3.9</v>
      </c>
      <c r="G159">
        <v>-139.41</v>
      </c>
      <c r="H159">
        <f t="shared" si="111"/>
        <v>3.9</v>
      </c>
      <c r="I159">
        <f t="shared" si="112"/>
        <v>139.41</v>
      </c>
      <c r="J159">
        <f t="shared" si="147"/>
        <v>4.182299999999973</v>
      </c>
      <c r="K159">
        <v>-3.9</v>
      </c>
      <c r="L159">
        <v>-142.09</v>
      </c>
      <c r="M159">
        <f t="shared" si="113"/>
        <v>3.9</v>
      </c>
      <c r="N159">
        <f t="shared" si="114"/>
        <v>142.09</v>
      </c>
      <c r="O159">
        <f t="shared" si="148"/>
        <v>4.2626999999999722</v>
      </c>
      <c r="P159">
        <v>-3.9</v>
      </c>
      <c r="Q159">
        <v>-147.38999999999999</v>
      </c>
      <c r="R159">
        <f t="shared" si="115"/>
        <v>3.9</v>
      </c>
      <c r="S159">
        <f t="shared" si="116"/>
        <v>147.38999999999999</v>
      </c>
      <c r="T159">
        <f t="shared" si="149"/>
        <v>4.4216999999999711</v>
      </c>
      <c r="U159">
        <v>-3.9</v>
      </c>
      <c r="V159">
        <v>-157.94</v>
      </c>
      <c r="W159">
        <f t="shared" si="117"/>
        <v>3.9</v>
      </c>
      <c r="X159">
        <f t="shared" si="118"/>
        <v>157.94</v>
      </c>
      <c r="Y159">
        <f t="shared" si="150"/>
        <v>4.7381999999999689</v>
      </c>
      <c r="Z159">
        <v>-3.9</v>
      </c>
      <c r="AA159">
        <v>-177.36</v>
      </c>
      <c r="AB159">
        <f t="shared" si="119"/>
        <v>3.9</v>
      </c>
      <c r="AC159">
        <f t="shared" si="120"/>
        <v>177.36</v>
      </c>
      <c r="AD159">
        <f t="shared" si="151"/>
        <v>5.3207999999999656</v>
      </c>
      <c r="AE159">
        <v>-3.9</v>
      </c>
      <c r="AF159">
        <v>-180.94</v>
      </c>
      <c r="AG159">
        <f t="shared" si="121"/>
        <v>3.9</v>
      </c>
      <c r="AH159">
        <f t="shared" si="122"/>
        <v>180.94</v>
      </c>
      <c r="AI159">
        <f t="shared" si="152"/>
        <v>5.4281999999999648</v>
      </c>
      <c r="AJ159">
        <v>-3.9</v>
      </c>
      <c r="AK159">
        <v>-167.28</v>
      </c>
      <c r="AL159">
        <f t="shared" si="123"/>
        <v>3.9</v>
      </c>
      <c r="AM159">
        <f t="shared" si="124"/>
        <v>167.28</v>
      </c>
      <c r="AN159">
        <f t="shared" si="153"/>
        <v>5.0183999999999678</v>
      </c>
      <c r="AO159">
        <v>-3.9</v>
      </c>
      <c r="AP159">
        <v>-150.62</v>
      </c>
      <c r="AQ159">
        <f t="shared" si="125"/>
        <v>3.9</v>
      </c>
      <c r="AR159">
        <f t="shared" si="126"/>
        <v>150.62</v>
      </c>
      <c r="AS159">
        <f t="shared" si="154"/>
        <v>4.5185999999999709</v>
      </c>
      <c r="AT159">
        <v>-3.87</v>
      </c>
      <c r="AU159">
        <v>-153.38</v>
      </c>
      <c r="AV159">
        <f t="shared" si="127"/>
        <v>3.87</v>
      </c>
      <c r="AW159">
        <f t="shared" si="128"/>
        <v>153.38</v>
      </c>
      <c r="AX159">
        <f t="shared" si="155"/>
        <v>4.6014000000000381</v>
      </c>
      <c r="AY159">
        <v>-3.9</v>
      </c>
      <c r="AZ159">
        <v>-84.171000000000006</v>
      </c>
      <c r="BA159">
        <f t="shared" si="129"/>
        <v>3.9</v>
      </c>
      <c r="BB159">
        <f t="shared" si="130"/>
        <v>84.171000000000006</v>
      </c>
      <c r="BC159">
        <f t="shared" si="156"/>
        <v>2.5251299999999839</v>
      </c>
      <c r="BD159">
        <v>-3.9</v>
      </c>
      <c r="BE159">
        <v>-85.376000000000005</v>
      </c>
      <c r="BF159">
        <f t="shared" si="131"/>
        <v>3.9</v>
      </c>
      <c r="BG159">
        <f t="shared" si="132"/>
        <v>85.376000000000005</v>
      </c>
      <c r="BH159">
        <f t="shared" si="157"/>
        <v>2.5612799999999836</v>
      </c>
      <c r="BI159">
        <v>-3.9</v>
      </c>
      <c r="BJ159">
        <v>-152.58000000000001</v>
      </c>
      <c r="BK159">
        <f t="shared" si="133"/>
        <v>3.9</v>
      </c>
      <c r="BL159">
        <f t="shared" si="134"/>
        <v>152.58000000000001</v>
      </c>
      <c r="BM159">
        <f t="shared" si="158"/>
        <v>4.5773999999999706</v>
      </c>
      <c r="BN159">
        <v>-3.9</v>
      </c>
      <c r="BO159">
        <v>-146.46</v>
      </c>
      <c r="BP159">
        <f t="shared" si="135"/>
        <v>3.9</v>
      </c>
      <c r="BQ159">
        <f t="shared" si="136"/>
        <v>146.46</v>
      </c>
      <c r="BR159">
        <f t="shared" si="159"/>
        <v>4.3937999999999713</v>
      </c>
      <c r="BS159">
        <v>-3.9</v>
      </c>
      <c r="BT159">
        <v>-145.07</v>
      </c>
      <c r="BU159">
        <f t="shared" si="137"/>
        <v>3.9</v>
      </c>
      <c r="BV159">
        <f t="shared" si="138"/>
        <v>145.07</v>
      </c>
      <c r="BW159">
        <f t="shared" si="160"/>
        <v>4.3520999999999717</v>
      </c>
      <c r="BX159">
        <v>-3.9</v>
      </c>
      <c r="BY159">
        <v>-145.07</v>
      </c>
      <c r="BZ159">
        <f t="shared" si="139"/>
        <v>3.9</v>
      </c>
      <c r="CA159">
        <f t="shared" si="140"/>
        <v>145.07</v>
      </c>
      <c r="CB159">
        <f t="shared" si="161"/>
        <v>4.3520999999999717</v>
      </c>
      <c r="CC159">
        <v>-3.87</v>
      </c>
      <c r="CD159">
        <v>-85.054000000000002</v>
      </c>
      <c r="CE159">
        <f t="shared" si="141"/>
        <v>3.87</v>
      </c>
      <c r="CF159">
        <f t="shared" si="142"/>
        <v>85.054000000000002</v>
      </c>
      <c r="CG159">
        <f t="shared" si="162"/>
        <v>2.5516200000000211</v>
      </c>
      <c r="CH159">
        <v>-3.9</v>
      </c>
      <c r="CI159">
        <v>-81.668999999999997</v>
      </c>
      <c r="CJ159">
        <f t="shared" si="143"/>
        <v>3.9</v>
      </c>
      <c r="CK159">
        <f t="shared" si="144"/>
        <v>81.668999999999997</v>
      </c>
      <c r="CL159">
        <f t="shared" si="163"/>
        <v>2.4500699999999838</v>
      </c>
      <c r="CM159">
        <f t="shared" si="145"/>
        <v>138.8373</v>
      </c>
      <c r="CN159">
        <f t="shared" si="164"/>
        <v>4.1651189999999731</v>
      </c>
    </row>
    <row r="160" spans="1:92" x14ac:dyDescent="0.25">
      <c r="A160">
        <v>-3.92</v>
      </c>
      <c r="B160">
        <v>-153.22</v>
      </c>
      <c r="C160">
        <f t="shared" si="110"/>
        <v>3.92</v>
      </c>
      <c r="D160">
        <f t="shared" si="110"/>
        <v>153.22</v>
      </c>
      <c r="E160">
        <f t="shared" si="146"/>
        <v>3.0644000000000027</v>
      </c>
      <c r="F160">
        <v>-3.92</v>
      </c>
      <c r="G160">
        <v>-139.25</v>
      </c>
      <c r="H160">
        <f t="shared" si="111"/>
        <v>3.92</v>
      </c>
      <c r="I160">
        <f t="shared" si="112"/>
        <v>139.25</v>
      </c>
      <c r="J160">
        <f t="shared" si="147"/>
        <v>2.7850000000000024</v>
      </c>
      <c r="K160">
        <v>-3.92</v>
      </c>
      <c r="L160">
        <v>-141.33000000000001</v>
      </c>
      <c r="M160">
        <f t="shared" si="113"/>
        <v>3.92</v>
      </c>
      <c r="N160">
        <f t="shared" si="114"/>
        <v>141.33000000000001</v>
      </c>
      <c r="O160">
        <f t="shared" si="148"/>
        <v>2.8266000000000027</v>
      </c>
      <c r="P160">
        <v>-3.92</v>
      </c>
      <c r="Q160">
        <v>-146.75</v>
      </c>
      <c r="R160">
        <f t="shared" si="115"/>
        <v>3.92</v>
      </c>
      <c r="S160">
        <f t="shared" si="116"/>
        <v>146.75</v>
      </c>
      <c r="T160">
        <f t="shared" si="149"/>
        <v>2.9350000000000027</v>
      </c>
      <c r="U160">
        <v>-3.92</v>
      </c>
      <c r="V160">
        <v>-156.4</v>
      </c>
      <c r="W160">
        <f t="shared" si="117"/>
        <v>3.92</v>
      </c>
      <c r="X160">
        <f t="shared" si="118"/>
        <v>156.4</v>
      </c>
      <c r="Y160">
        <f t="shared" si="150"/>
        <v>3.1280000000000028</v>
      </c>
      <c r="Z160">
        <v>-3.92</v>
      </c>
      <c r="AA160">
        <v>-176.82</v>
      </c>
      <c r="AB160">
        <f t="shared" si="119"/>
        <v>3.92</v>
      </c>
      <c r="AC160">
        <f t="shared" si="120"/>
        <v>176.82</v>
      </c>
      <c r="AD160">
        <f t="shared" si="151"/>
        <v>3.5364000000000031</v>
      </c>
      <c r="AE160">
        <v>-3.92</v>
      </c>
      <c r="AF160">
        <v>-180.86</v>
      </c>
      <c r="AG160">
        <f t="shared" si="121"/>
        <v>3.92</v>
      </c>
      <c r="AH160">
        <f t="shared" si="122"/>
        <v>180.86</v>
      </c>
      <c r="AI160">
        <f t="shared" si="152"/>
        <v>3.6172000000000035</v>
      </c>
      <c r="AJ160">
        <v>-3.92</v>
      </c>
      <c r="AK160">
        <v>-167.8</v>
      </c>
      <c r="AL160">
        <f t="shared" si="123"/>
        <v>3.92</v>
      </c>
      <c r="AM160">
        <f t="shared" si="124"/>
        <v>167.8</v>
      </c>
      <c r="AN160">
        <f t="shared" si="153"/>
        <v>3.3560000000000034</v>
      </c>
      <c r="AO160">
        <v>-3.92</v>
      </c>
      <c r="AP160">
        <v>-151.58000000000001</v>
      </c>
      <c r="AQ160">
        <f t="shared" si="125"/>
        <v>3.92</v>
      </c>
      <c r="AR160">
        <f t="shared" si="126"/>
        <v>151.58000000000001</v>
      </c>
      <c r="AS160">
        <f t="shared" si="154"/>
        <v>3.0316000000000027</v>
      </c>
      <c r="AT160">
        <v>-3.9</v>
      </c>
      <c r="AU160">
        <v>-151.97999999999999</v>
      </c>
      <c r="AV160">
        <f t="shared" si="127"/>
        <v>3.9</v>
      </c>
      <c r="AW160">
        <f t="shared" si="128"/>
        <v>151.97999999999999</v>
      </c>
      <c r="AX160">
        <f t="shared" si="155"/>
        <v>4.5593999999999699</v>
      </c>
      <c r="AY160">
        <v>-3.92</v>
      </c>
      <c r="AZ160">
        <v>-83.831000000000003</v>
      </c>
      <c r="BA160">
        <f t="shared" si="129"/>
        <v>3.92</v>
      </c>
      <c r="BB160">
        <f t="shared" si="130"/>
        <v>83.831000000000003</v>
      </c>
      <c r="BC160">
        <f t="shared" si="156"/>
        <v>1.6766200000000016</v>
      </c>
      <c r="BD160">
        <v>-3.92</v>
      </c>
      <c r="BE160">
        <v>-85.454999999999998</v>
      </c>
      <c r="BF160">
        <f t="shared" si="131"/>
        <v>3.92</v>
      </c>
      <c r="BG160">
        <f t="shared" si="132"/>
        <v>85.454999999999998</v>
      </c>
      <c r="BH160">
        <f t="shared" si="157"/>
        <v>1.7091000000000014</v>
      </c>
      <c r="BI160">
        <v>-3.92</v>
      </c>
      <c r="BJ160">
        <v>-152.32</v>
      </c>
      <c r="BK160">
        <f t="shared" si="133"/>
        <v>3.92</v>
      </c>
      <c r="BL160">
        <f t="shared" si="134"/>
        <v>152.32</v>
      </c>
      <c r="BM160">
        <f t="shared" si="158"/>
        <v>3.0464000000000024</v>
      </c>
      <c r="BN160">
        <v>-3.92</v>
      </c>
      <c r="BO160">
        <v>-145.46</v>
      </c>
      <c r="BP160">
        <f t="shared" si="135"/>
        <v>3.92</v>
      </c>
      <c r="BQ160">
        <f t="shared" si="136"/>
        <v>145.46</v>
      </c>
      <c r="BR160">
        <f t="shared" si="159"/>
        <v>2.9092000000000029</v>
      </c>
      <c r="BS160">
        <v>-3.92</v>
      </c>
      <c r="BT160">
        <v>-144.66999999999999</v>
      </c>
      <c r="BU160">
        <f t="shared" si="137"/>
        <v>3.92</v>
      </c>
      <c r="BV160">
        <f t="shared" si="138"/>
        <v>144.66999999999999</v>
      </c>
      <c r="BW160">
        <f t="shared" si="160"/>
        <v>2.8934000000000024</v>
      </c>
      <c r="BX160">
        <v>-3.92</v>
      </c>
      <c r="BY160">
        <v>-144.66999999999999</v>
      </c>
      <c r="BZ160">
        <f t="shared" si="139"/>
        <v>3.92</v>
      </c>
      <c r="CA160">
        <f t="shared" si="140"/>
        <v>144.66999999999999</v>
      </c>
      <c r="CB160">
        <f t="shared" si="161"/>
        <v>2.8934000000000024</v>
      </c>
      <c r="CC160">
        <v>-3.9</v>
      </c>
      <c r="CD160">
        <v>-84.724999999999994</v>
      </c>
      <c r="CE160">
        <f t="shared" si="141"/>
        <v>3.9</v>
      </c>
      <c r="CF160">
        <f t="shared" si="142"/>
        <v>84.724999999999994</v>
      </c>
      <c r="CG160">
        <f t="shared" si="162"/>
        <v>2.5417499999999831</v>
      </c>
      <c r="CH160">
        <v>-3.92</v>
      </c>
      <c r="CI160">
        <v>-81.545000000000002</v>
      </c>
      <c r="CJ160">
        <f t="shared" si="143"/>
        <v>3.92</v>
      </c>
      <c r="CK160">
        <f t="shared" si="144"/>
        <v>81.545000000000002</v>
      </c>
      <c r="CL160">
        <f t="shared" si="163"/>
        <v>1.6309000000000016</v>
      </c>
      <c r="CM160">
        <f t="shared" si="145"/>
        <v>138.62649999999999</v>
      </c>
      <c r="CN160">
        <f t="shared" si="164"/>
        <v>2.7725300000000024</v>
      </c>
    </row>
    <row r="161" spans="1:92" x14ac:dyDescent="0.25">
      <c r="A161">
        <v>-3.94</v>
      </c>
      <c r="B161">
        <v>-151.78</v>
      </c>
      <c r="C161">
        <f t="shared" si="110"/>
        <v>3.94</v>
      </c>
      <c r="D161">
        <f t="shared" si="110"/>
        <v>151.78</v>
      </c>
      <c r="E161">
        <f t="shared" si="146"/>
        <v>3.0356000000000027</v>
      </c>
      <c r="F161">
        <v>-3.94</v>
      </c>
      <c r="G161">
        <v>-138</v>
      </c>
      <c r="H161">
        <f t="shared" si="111"/>
        <v>3.94</v>
      </c>
      <c r="I161">
        <f t="shared" si="112"/>
        <v>138</v>
      </c>
      <c r="J161">
        <f t="shared" si="147"/>
        <v>2.7600000000000025</v>
      </c>
      <c r="K161">
        <v>-3.94</v>
      </c>
      <c r="L161">
        <v>-139.84</v>
      </c>
      <c r="M161">
        <f t="shared" si="113"/>
        <v>3.94</v>
      </c>
      <c r="N161">
        <f t="shared" si="114"/>
        <v>139.84</v>
      </c>
      <c r="O161">
        <f t="shared" si="148"/>
        <v>2.7968000000000024</v>
      </c>
      <c r="P161">
        <v>-3.94</v>
      </c>
      <c r="Q161">
        <v>-144.82</v>
      </c>
      <c r="R161">
        <f t="shared" si="115"/>
        <v>3.94</v>
      </c>
      <c r="S161">
        <f t="shared" si="116"/>
        <v>144.82</v>
      </c>
      <c r="T161">
        <f t="shared" si="149"/>
        <v>2.8964000000000025</v>
      </c>
      <c r="U161">
        <v>-3.94</v>
      </c>
      <c r="V161">
        <v>-155.4</v>
      </c>
      <c r="W161">
        <f t="shared" si="117"/>
        <v>3.94</v>
      </c>
      <c r="X161">
        <f t="shared" si="118"/>
        <v>155.4</v>
      </c>
      <c r="Y161">
        <f t="shared" si="150"/>
        <v>3.1080000000000028</v>
      </c>
      <c r="Z161">
        <v>-3.94</v>
      </c>
      <c r="AA161">
        <v>-176</v>
      </c>
      <c r="AB161">
        <f t="shared" si="119"/>
        <v>3.94</v>
      </c>
      <c r="AC161">
        <f t="shared" si="120"/>
        <v>176</v>
      </c>
      <c r="AD161">
        <f t="shared" si="151"/>
        <v>3.5200000000000031</v>
      </c>
      <c r="AE161">
        <v>-3.94</v>
      </c>
      <c r="AF161">
        <v>-178.62</v>
      </c>
      <c r="AG161">
        <f t="shared" si="121"/>
        <v>3.94</v>
      </c>
      <c r="AH161">
        <f t="shared" si="122"/>
        <v>178.62</v>
      </c>
      <c r="AI161">
        <f t="shared" si="152"/>
        <v>3.5724000000000031</v>
      </c>
      <c r="AJ161">
        <v>-3.94</v>
      </c>
      <c r="AK161">
        <v>-167.57</v>
      </c>
      <c r="AL161">
        <f t="shared" si="123"/>
        <v>3.94</v>
      </c>
      <c r="AM161">
        <f t="shared" si="124"/>
        <v>167.57</v>
      </c>
      <c r="AN161">
        <f t="shared" si="153"/>
        <v>3.351400000000003</v>
      </c>
      <c r="AO161">
        <v>-3.94</v>
      </c>
      <c r="AP161">
        <v>-150.27000000000001</v>
      </c>
      <c r="AQ161">
        <f t="shared" si="125"/>
        <v>3.94</v>
      </c>
      <c r="AR161">
        <f t="shared" si="126"/>
        <v>150.27000000000001</v>
      </c>
      <c r="AS161">
        <f t="shared" si="154"/>
        <v>3.005400000000003</v>
      </c>
      <c r="AT161">
        <v>-3.92</v>
      </c>
      <c r="AU161">
        <v>-151.75</v>
      </c>
      <c r="AV161">
        <f t="shared" si="127"/>
        <v>3.92</v>
      </c>
      <c r="AW161">
        <f t="shared" si="128"/>
        <v>151.75</v>
      </c>
      <c r="AX161">
        <f t="shared" si="155"/>
        <v>3.0350000000000028</v>
      </c>
      <c r="AY161">
        <v>-3.94</v>
      </c>
      <c r="AZ161">
        <v>-83.686000000000007</v>
      </c>
      <c r="BA161">
        <f t="shared" si="129"/>
        <v>3.94</v>
      </c>
      <c r="BB161">
        <f t="shared" si="130"/>
        <v>83.686000000000007</v>
      </c>
      <c r="BC161">
        <f t="shared" si="156"/>
        <v>1.6737200000000017</v>
      </c>
      <c r="BD161">
        <v>-3.94</v>
      </c>
      <c r="BE161">
        <v>-85.409000000000006</v>
      </c>
      <c r="BF161">
        <f t="shared" si="131"/>
        <v>3.94</v>
      </c>
      <c r="BG161">
        <f t="shared" si="132"/>
        <v>85.409000000000006</v>
      </c>
      <c r="BH161">
        <f t="shared" si="157"/>
        <v>1.7081800000000016</v>
      </c>
      <c r="BI161">
        <v>-3.94</v>
      </c>
      <c r="BJ161">
        <v>-151.04</v>
      </c>
      <c r="BK161">
        <f t="shared" si="133"/>
        <v>3.94</v>
      </c>
      <c r="BL161">
        <f t="shared" si="134"/>
        <v>151.04</v>
      </c>
      <c r="BM161">
        <f t="shared" si="158"/>
        <v>3.0208000000000026</v>
      </c>
      <c r="BN161">
        <v>-3.94</v>
      </c>
      <c r="BO161">
        <v>-144.29</v>
      </c>
      <c r="BP161">
        <f t="shared" si="135"/>
        <v>3.94</v>
      </c>
      <c r="BQ161">
        <f t="shared" si="136"/>
        <v>144.29</v>
      </c>
      <c r="BR161">
        <f t="shared" si="159"/>
        <v>2.8858000000000024</v>
      </c>
      <c r="BS161">
        <v>-3.94</v>
      </c>
      <c r="BT161">
        <v>-143.9</v>
      </c>
      <c r="BU161">
        <f t="shared" si="137"/>
        <v>3.94</v>
      </c>
      <c r="BV161">
        <f t="shared" si="138"/>
        <v>143.9</v>
      </c>
      <c r="BW161">
        <f t="shared" si="160"/>
        <v>2.8780000000000028</v>
      </c>
      <c r="BX161">
        <v>-3.94</v>
      </c>
      <c r="BY161">
        <v>-143.9</v>
      </c>
      <c r="BZ161">
        <f t="shared" si="139"/>
        <v>3.94</v>
      </c>
      <c r="CA161">
        <f t="shared" si="140"/>
        <v>143.9</v>
      </c>
      <c r="CB161">
        <f t="shared" si="161"/>
        <v>2.8780000000000028</v>
      </c>
      <c r="CC161">
        <v>-3.92</v>
      </c>
      <c r="CD161">
        <v>-85.048000000000002</v>
      </c>
      <c r="CE161">
        <f t="shared" si="141"/>
        <v>3.92</v>
      </c>
      <c r="CF161">
        <f t="shared" si="142"/>
        <v>85.048000000000002</v>
      </c>
      <c r="CG161">
        <f t="shared" si="162"/>
        <v>1.7009600000000016</v>
      </c>
      <c r="CH161">
        <v>-3.94</v>
      </c>
      <c r="CI161">
        <v>-81.111999999999995</v>
      </c>
      <c r="CJ161">
        <f t="shared" si="143"/>
        <v>3.94</v>
      </c>
      <c r="CK161">
        <f t="shared" si="144"/>
        <v>81.111999999999995</v>
      </c>
      <c r="CL161">
        <f t="shared" si="163"/>
        <v>1.6222400000000012</v>
      </c>
      <c r="CM161">
        <f t="shared" si="145"/>
        <v>137.8904</v>
      </c>
      <c r="CN161">
        <f t="shared" si="164"/>
        <v>2.7578080000000025</v>
      </c>
    </row>
    <row r="162" spans="1:92" x14ac:dyDescent="0.25">
      <c r="A162">
        <v>-3.97</v>
      </c>
      <c r="B162">
        <v>-149.94</v>
      </c>
      <c r="C162">
        <f t="shared" si="110"/>
        <v>3.97</v>
      </c>
      <c r="D162">
        <f t="shared" si="110"/>
        <v>149.94</v>
      </c>
      <c r="E162">
        <f t="shared" si="146"/>
        <v>4.4982000000000371</v>
      </c>
      <c r="F162">
        <v>-3.97</v>
      </c>
      <c r="G162">
        <v>-135.76</v>
      </c>
      <c r="H162">
        <f t="shared" si="111"/>
        <v>3.97</v>
      </c>
      <c r="I162">
        <f t="shared" si="112"/>
        <v>135.76</v>
      </c>
      <c r="J162">
        <f t="shared" si="147"/>
        <v>4.0728000000000337</v>
      </c>
      <c r="K162">
        <v>-3.97</v>
      </c>
      <c r="L162">
        <v>-138.41999999999999</v>
      </c>
      <c r="M162">
        <f t="shared" si="113"/>
        <v>3.97</v>
      </c>
      <c r="N162">
        <f t="shared" si="114"/>
        <v>138.41999999999999</v>
      </c>
      <c r="O162">
        <f t="shared" si="148"/>
        <v>4.1526000000000343</v>
      </c>
      <c r="P162">
        <v>-3.97</v>
      </c>
      <c r="Q162">
        <v>-143.46</v>
      </c>
      <c r="R162">
        <f t="shared" si="115"/>
        <v>3.97</v>
      </c>
      <c r="S162">
        <f t="shared" si="116"/>
        <v>143.46</v>
      </c>
      <c r="T162">
        <f t="shared" si="149"/>
        <v>4.3038000000000363</v>
      </c>
      <c r="U162">
        <v>-3.97</v>
      </c>
      <c r="V162">
        <v>-155.80000000000001</v>
      </c>
      <c r="W162">
        <f t="shared" si="117"/>
        <v>3.97</v>
      </c>
      <c r="X162">
        <f t="shared" si="118"/>
        <v>155.80000000000001</v>
      </c>
      <c r="Y162">
        <f t="shared" si="150"/>
        <v>4.6740000000000395</v>
      </c>
      <c r="Z162">
        <v>-3.97</v>
      </c>
      <c r="AA162">
        <v>-174.19</v>
      </c>
      <c r="AB162">
        <f t="shared" si="119"/>
        <v>3.97</v>
      </c>
      <c r="AC162">
        <f t="shared" si="120"/>
        <v>174.19</v>
      </c>
      <c r="AD162">
        <f t="shared" si="151"/>
        <v>5.2257000000000433</v>
      </c>
      <c r="AE162">
        <v>-3.97</v>
      </c>
      <c r="AF162">
        <v>-178.28</v>
      </c>
      <c r="AG162">
        <f t="shared" si="121"/>
        <v>3.97</v>
      </c>
      <c r="AH162">
        <f t="shared" si="122"/>
        <v>178.28</v>
      </c>
      <c r="AI162">
        <f t="shared" si="152"/>
        <v>5.3484000000000442</v>
      </c>
      <c r="AJ162">
        <v>-3.97</v>
      </c>
      <c r="AK162">
        <v>-166.71</v>
      </c>
      <c r="AL162">
        <f t="shared" si="123"/>
        <v>3.97</v>
      </c>
      <c r="AM162">
        <f t="shared" si="124"/>
        <v>166.71</v>
      </c>
      <c r="AN162">
        <f t="shared" si="153"/>
        <v>5.0013000000000414</v>
      </c>
      <c r="AO162">
        <v>-3.97</v>
      </c>
      <c r="AP162">
        <v>-148.5</v>
      </c>
      <c r="AQ162">
        <f t="shared" si="125"/>
        <v>3.97</v>
      </c>
      <c r="AR162">
        <f t="shared" si="126"/>
        <v>148.5</v>
      </c>
      <c r="AS162">
        <f t="shared" si="154"/>
        <v>4.4550000000000374</v>
      </c>
      <c r="AT162">
        <v>-3.94</v>
      </c>
      <c r="AU162">
        <v>-150.52000000000001</v>
      </c>
      <c r="AV162">
        <f t="shared" si="127"/>
        <v>3.94</v>
      </c>
      <c r="AW162">
        <f t="shared" si="128"/>
        <v>150.52000000000001</v>
      </c>
      <c r="AX162">
        <f t="shared" si="155"/>
        <v>3.0104000000000029</v>
      </c>
      <c r="AY162">
        <v>-3.97</v>
      </c>
      <c r="AZ162">
        <v>-83.343999999999994</v>
      </c>
      <c r="BA162">
        <f t="shared" si="129"/>
        <v>3.97</v>
      </c>
      <c r="BB162">
        <f t="shared" si="130"/>
        <v>83.343999999999994</v>
      </c>
      <c r="BC162">
        <f t="shared" si="156"/>
        <v>2.5003200000000207</v>
      </c>
      <c r="BD162">
        <v>-3.97</v>
      </c>
      <c r="BE162">
        <v>-84.992000000000004</v>
      </c>
      <c r="BF162">
        <f t="shared" si="131"/>
        <v>3.97</v>
      </c>
      <c r="BG162">
        <f t="shared" si="132"/>
        <v>84.992000000000004</v>
      </c>
      <c r="BH162">
        <f t="shared" si="157"/>
        <v>2.5497600000000213</v>
      </c>
      <c r="BI162">
        <v>-3.97</v>
      </c>
      <c r="BJ162">
        <v>-149.76</v>
      </c>
      <c r="BK162">
        <f t="shared" si="133"/>
        <v>3.97</v>
      </c>
      <c r="BL162">
        <f t="shared" si="134"/>
        <v>149.76</v>
      </c>
      <c r="BM162">
        <f t="shared" si="158"/>
        <v>4.4928000000000372</v>
      </c>
      <c r="BN162">
        <v>-3.97</v>
      </c>
      <c r="BO162">
        <v>-142.6</v>
      </c>
      <c r="BP162">
        <f t="shared" si="135"/>
        <v>3.97</v>
      </c>
      <c r="BQ162">
        <f t="shared" si="136"/>
        <v>142.6</v>
      </c>
      <c r="BR162">
        <f t="shared" si="159"/>
        <v>4.2780000000000351</v>
      </c>
      <c r="BS162">
        <v>-3.97</v>
      </c>
      <c r="BT162">
        <v>-142.38999999999999</v>
      </c>
      <c r="BU162">
        <f t="shared" si="137"/>
        <v>3.97</v>
      </c>
      <c r="BV162">
        <f t="shared" si="138"/>
        <v>142.38999999999999</v>
      </c>
      <c r="BW162">
        <f t="shared" si="160"/>
        <v>4.2717000000000347</v>
      </c>
      <c r="BX162">
        <v>-3.97</v>
      </c>
      <c r="BY162">
        <v>-142.38999999999999</v>
      </c>
      <c r="BZ162">
        <f t="shared" si="139"/>
        <v>3.97</v>
      </c>
      <c r="CA162">
        <f t="shared" si="140"/>
        <v>142.38999999999999</v>
      </c>
      <c r="CB162">
        <f t="shared" si="161"/>
        <v>4.2717000000000347</v>
      </c>
      <c r="CC162">
        <v>-3.94</v>
      </c>
      <c r="CD162">
        <v>-84.643000000000001</v>
      </c>
      <c r="CE162">
        <f t="shared" si="141"/>
        <v>3.94</v>
      </c>
      <c r="CF162">
        <f t="shared" si="142"/>
        <v>84.643000000000001</v>
      </c>
      <c r="CG162">
        <f t="shared" si="162"/>
        <v>1.6928600000000016</v>
      </c>
      <c r="CH162">
        <v>-3.97</v>
      </c>
      <c r="CI162">
        <v>-80.804000000000002</v>
      </c>
      <c r="CJ162">
        <f t="shared" si="143"/>
        <v>3.97</v>
      </c>
      <c r="CK162">
        <f t="shared" si="144"/>
        <v>80.804000000000002</v>
      </c>
      <c r="CL162">
        <f t="shared" si="163"/>
        <v>2.4241200000000203</v>
      </c>
      <c r="CM162">
        <f t="shared" si="145"/>
        <v>137.36680000000001</v>
      </c>
      <c r="CN162">
        <f t="shared" si="164"/>
        <v>4.1210040000000348</v>
      </c>
    </row>
    <row r="163" spans="1:92" x14ac:dyDescent="0.25">
      <c r="A163">
        <v>-4</v>
      </c>
      <c r="B163">
        <v>-148.63999999999999</v>
      </c>
      <c r="C163">
        <f t="shared" si="110"/>
        <v>4</v>
      </c>
      <c r="D163">
        <f t="shared" si="110"/>
        <v>148.63999999999999</v>
      </c>
      <c r="E163">
        <f t="shared" si="146"/>
        <v>4.4591999999999707</v>
      </c>
      <c r="F163">
        <v>-4</v>
      </c>
      <c r="G163">
        <v>-134.80000000000001</v>
      </c>
      <c r="H163">
        <f t="shared" si="111"/>
        <v>4</v>
      </c>
      <c r="I163">
        <f t="shared" si="112"/>
        <v>134.80000000000001</v>
      </c>
      <c r="J163">
        <f t="shared" si="147"/>
        <v>4.0439999999999738</v>
      </c>
      <c r="K163">
        <v>-4</v>
      </c>
      <c r="L163">
        <v>-136.13</v>
      </c>
      <c r="M163">
        <f t="shared" si="113"/>
        <v>4</v>
      </c>
      <c r="N163">
        <f t="shared" si="114"/>
        <v>136.13</v>
      </c>
      <c r="O163">
        <f t="shared" si="148"/>
        <v>4.0838999999999732</v>
      </c>
      <c r="P163">
        <v>-4</v>
      </c>
      <c r="Q163">
        <v>-142.5</v>
      </c>
      <c r="R163">
        <f t="shared" si="115"/>
        <v>4</v>
      </c>
      <c r="S163">
        <f t="shared" si="116"/>
        <v>142.5</v>
      </c>
      <c r="T163">
        <f t="shared" si="149"/>
        <v>4.2749999999999719</v>
      </c>
      <c r="U163">
        <v>-4</v>
      </c>
      <c r="V163">
        <v>-156.56</v>
      </c>
      <c r="W163">
        <f t="shared" si="117"/>
        <v>4</v>
      </c>
      <c r="X163">
        <f t="shared" si="118"/>
        <v>156.56</v>
      </c>
      <c r="Y163">
        <f t="shared" si="150"/>
        <v>4.6967999999999694</v>
      </c>
      <c r="Z163">
        <v>-4</v>
      </c>
      <c r="AA163">
        <v>-173.46</v>
      </c>
      <c r="AB163">
        <f t="shared" si="119"/>
        <v>4</v>
      </c>
      <c r="AC163">
        <f t="shared" si="120"/>
        <v>173.46</v>
      </c>
      <c r="AD163">
        <f t="shared" si="151"/>
        <v>5.2037999999999665</v>
      </c>
      <c r="AE163">
        <v>-4</v>
      </c>
      <c r="AF163">
        <v>-177.11</v>
      </c>
      <c r="AG163">
        <f t="shared" si="121"/>
        <v>4</v>
      </c>
      <c r="AH163">
        <f t="shared" si="122"/>
        <v>177.11</v>
      </c>
      <c r="AI163">
        <f t="shared" si="152"/>
        <v>5.3132999999999662</v>
      </c>
      <c r="AJ163">
        <v>-4</v>
      </c>
      <c r="AK163">
        <v>-164.76</v>
      </c>
      <c r="AL163">
        <f t="shared" si="123"/>
        <v>4</v>
      </c>
      <c r="AM163">
        <f t="shared" si="124"/>
        <v>164.76</v>
      </c>
      <c r="AN163">
        <f t="shared" si="153"/>
        <v>4.9427999999999672</v>
      </c>
      <c r="AO163">
        <v>-4</v>
      </c>
      <c r="AP163">
        <v>-146.75</v>
      </c>
      <c r="AQ163">
        <f t="shared" si="125"/>
        <v>4</v>
      </c>
      <c r="AR163">
        <f t="shared" si="126"/>
        <v>146.75</v>
      </c>
      <c r="AS163">
        <f t="shared" si="154"/>
        <v>4.4024999999999714</v>
      </c>
      <c r="AT163">
        <v>-3.97</v>
      </c>
      <c r="AU163">
        <v>-149.30000000000001</v>
      </c>
      <c r="AV163">
        <f t="shared" si="127"/>
        <v>3.97</v>
      </c>
      <c r="AW163">
        <f t="shared" si="128"/>
        <v>149.30000000000001</v>
      </c>
      <c r="AX163">
        <f t="shared" si="155"/>
        <v>4.4790000000000374</v>
      </c>
      <c r="AY163">
        <v>-4</v>
      </c>
      <c r="AZ163">
        <v>-82.858999999999995</v>
      </c>
      <c r="BA163">
        <f t="shared" si="129"/>
        <v>4</v>
      </c>
      <c r="BB163">
        <f t="shared" si="130"/>
        <v>82.858999999999995</v>
      </c>
      <c r="BC163">
        <f t="shared" si="156"/>
        <v>2.4857699999999836</v>
      </c>
      <c r="BD163">
        <v>-4</v>
      </c>
      <c r="BE163">
        <v>-84.626999999999995</v>
      </c>
      <c r="BF163">
        <f t="shared" si="131"/>
        <v>4</v>
      </c>
      <c r="BG163">
        <f t="shared" si="132"/>
        <v>84.626999999999995</v>
      </c>
      <c r="BH163">
        <f t="shared" si="157"/>
        <v>2.5388099999999834</v>
      </c>
      <c r="BI163">
        <v>-4</v>
      </c>
      <c r="BJ163">
        <v>-148.65</v>
      </c>
      <c r="BK163">
        <f t="shared" si="133"/>
        <v>4</v>
      </c>
      <c r="BL163">
        <f t="shared" si="134"/>
        <v>148.65</v>
      </c>
      <c r="BM163">
        <f t="shared" si="158"/>
        <v>4.4594999999999709</v>
      </c>
      <c r="BN163">
        <v>-4</v>
      </c>
      <c r="BO163">
        <v>-140.16</v>
      </c>
      <c r="BP163">
        <f t="shared" si="135"/>
        <v>4</v>
      </c>
      <c r="BQ163">
        <f t="shared" si="136"/>
        <v>140.16</v>
      </c>
      <c r="BR163">
        <f t="shared" si="159"/>
        <v>4.2047999999999721</v>
      </c>
      <c r="BS163">
        <v>-4</v>
      </c>
      <c r="BT163">
        <v>-141.28</v>
      </c>
      <c r="BU163">
        <f t="shared" si="137"/>
        <v>4</v>
      </c>
      <c r="BV163">
        <f t="shared" si="138"/>
        <v>141.28</v>
      </c>
      <c r="BW163">
        <f t="shared" si="160"/>
        <v>4.2383999999999729</v>
      </c>
      <c r="BX163">
        <v>-4</v>
      </c>
      <c r="BY163">
        <v>-141.28</v>
      </c>
      <c r="BZ163">
        <f t="shared" si="139"/>
        <v>4</v>
      </c>
      <c r="CA163">
        <f t="shared" si="140"/>
        <v>141.28</v>
      </c>
      <c r="CB163">
        <f t="shared" si="161"/>
        <v>4.2383999999999729</v>
      </c>
      <c r="CC163">
        <v>-3.97</v>
      </c>
      <c r="CD163">
        <v>-84.43</v>
      </c>
      <c r="CE163">
        <f t="shared" si="141"/>
        <v>3.97</v>
      </c>
      <c r="CF163">
        <f t="shared" si="142"/>
        <v>84.43</v>
      </c>
      <c r="CG163">
        <f t="shared" si="162"/>
        <v>2.532900000000021</v>
      </c>
      <c r="CH163">
        <v>-4</v>
      </c>
      <c r="CI163">
        <v>-80.147999999999996</v>
      </c>
      <c r="CJ163">
        <f t="shared" si="143"/>
        <v>4</v>
      </c>
      <c r="CK163">
        <f t="shared" si="144"/>
        <v>80.147999999999996</v>
      </c>
      <c r="CL163">
        <f t="shared" si="163"/>
        <v>2.4044399999999841</v>
      </c>
      <c r="CM163">
        <f t="shared" si="145"/>
        <v>136.2516</v>
      </c>
      <c r="CN163">
        <f t="shared" si="164"/>
        <v>4.0875479999999733</v>
      </c>
    </row>
    <row r="164" spans="1:92" x14ac:dyDescent="0.25">
      <c r="A164">
        <v>-4.0199999999999996</v>
      </c>
      <c r="B164">
        <v>-148.47</v>
      </c>
      <c r="C164">
        <f t="shared" si="110"/>
        <v>4.0199999999999996</v>
      </c>
      <c r="D164">
        <f t="shared" si="110"/>
        <v>148.47</v>
      </c>
      <c r="E164">
        <f t="shared" si="146"/>
        <v>2.9693999999999368</v>
      </c>
      <c r="F164">
        <v>-4.0199999999999996</v>
      </c>
      <c r="G164">
        <v>-134.77000000000001</v>
      </c>
      <c r="H164">
        <f t="shared" si="111"/>
        <v>4.0199999999999996</v>
      </c>
      <c r="I164">
        <f t="shared" si="112"/>
        <v>134.77000000000001</v>
      </c>
      <c r="J164">
        <f t="shared" si="147"/>
        <v>2.695399999999943</v>
      </c>
      <c r="K164">
        <v>-4.0199999999999996</v>
      </c>
      <c r="L164">
        <v>-135.26</v>
      </c>
      <c r="M164">
        <f t="shared" si="113"/>
        <v>4.0199999999999996</v>
      </c>
      <c r="N164">
        <f t="shared" si="114"/>
        <v>135.26</v>
      </c>
      <c r="O164">
        <f t="shared" si="148"/>
        <v>2.7051999999999423</v>
      </c>
      <c r="P164">
        <v>-4.0199999999999996</v>
      </c>
      <c r="Q164">
        <v>-142.16</v>
      </c>
      <c r="R164">
        <f t="shared" si="115"/>
        <v>4.0199999999999996</v>
      </c>
      <c r="S164">
        <f t="shared" si="116"/>
        <v>142.16</v>
      </c>
      <c r="T164">
        <f t="shared" si="149"/>
        <v>2.8431999999999391</v>
      </c>
      <c r="U164">
        <v>-4.0199999999999996</v>
      </c>
      <c r="V164">
        <v>-155.44</v>
      </c>
      <c r="W164">
        <f t="shared" si="117"/>
        <v>4.0199999999999996</v>
      </c>
      <c r="X164">
        <f t="shared" si="118"/>
        <v>155.44</v>
      </c>
      <c r="Y164">
        <f t="shared" si="150"/>
        <v>3.1087999999999338</v>
      </c>
      <c r="Z164">
        <v>-4.0199999999999996</v>
      </c>
      <c r="AA164">
        <v>-172.82</v>
      </c>
      <c r="AB164">
        <f t="shared" si="119"/>
        <v>4.0199999999999996</v>
      </c>
      <c r="AC164">
        <f t="shared" si="120"/>
        <v>172.82</v>
      </c>
      <c r="AD164">
        <f t="shared" si="151"/>
        <v>3.4563999999999262</v>
      </c>
      <c r="AE164">
        <v>-4.0199999999999996</v>
      </c>
      <c r="AF164">
        <v>-176.21</v>
      </c>
      <c r="AG164">
        <f t="shared" si="121"/>
        <v>4.0199999999999996</v>
      </c>
      <c r="AH164">
        <f t="shared" si="122"/>
        <v>176.21</v>
      </c>
      <c r="AI164">
        <f t="shared" si="152"/>
        <v>3.5241999999999249</v>
      </c>
      <c r="AJ164">
        <v>-4.0199999999999996</v>
      </c>
      <c r="AK164">
        <v>-163.57</v>
      </c>
      <c r="AL164">
        <f t="shared" si="123"/>
        <v>4.0199999999999996</v>
      </c>
      <c r="AM164">
        <f t="shared" si="124"/>
        <v>163.57</v>
      </c>
      <c r="AN164">
        <f t="shared" si="153"/>
        <v>3.2713999999999301</v>
      </c>
      <c r="AO164">
        <v>-4.0199999999999996</v>
      </c>
      <c r="AP164">
        <v>-146.38</v>
      </c>
      <c r="AQ164">
        <f t="shared" si="125"/>
        <v>4.0199999999999996</v>
      </c>
      <c r="AR164">
        <f t="shared" si="126"/>
        <v>146.38</v>
      </c>
      <c r="AS164">
        <f t="shared" si="154"/>
        <v>2.9275999999999374</v>
      </c>
      <c r="AT164">
        <v>-4</v>
      </c>
      <c r="AU164">
        <v>-148.15</v>
      </c>
      <c r="AV164">
        <f t="shared" si="127"/>
        <v>4</v>
      </c>
      <c r="AW164">
        <f t="shared" si="128"/>
        <v>148.15</v>
      </c>
      <c r="AX164">
        <f t="shared" si="155"/>
        <v>4.4444999999999713</v>
      </c>
      <c r="AY164">
        <v>-4.0199999999999996</v>
      </c>
      <c r="AZ164">
        <v>-82.192999999999998</v>
      </c>
      <c r="BA164">
        <f t="shared" si="129"/>
        <v>4.0199999999999996</v>
      </c>
      <c r="BB164">
        <f t="shared" si="130"/>
        <v>82.192999999999998</v>
      </c>
      <c r="BC164">
        <f t="shared" si="156"/>
        <v>1.643859999999965</v>
      </c>
      <c r="BD164">
        <v>-4.0199999999999996</v>
      </c>
      <c r="BE164">
        <v>-84.153999999999996</v>
      </c>
      <c r="BF164">
        <f t="shared" si="131"/>
        <v>4.0199999999999996</v>
      </c>
      <c r="BG164">
        <f t="shared" si="132"/>
        <v>84.153999999999996</v>
      </c>
      <c r="BH164">
        <f t="shared" si="157"/>
        <v>1.6830799999999642</v>
      </c>
      <c r="BI164">
        <v>-4.0199999999999996</v>
      </c>
      <c r="BJ164">
        <v>-147.15</v>
      </c>
      <c r="BK164">
        <f t="shared" si="133"/>
        <v>4.0199999999999996</v>
      </c>
      <c r="BL164">
        <f t="shared" si="134"/>
        <v>147.15</v>
      </c>
      <c r="BM164">
        <f t="shared" si="158"/>
        <v>2.9429999999999374</v>
      </c>
      <c r="BN164">
        <v>-4.0199999999999996</v>
      </c>
      <c r="BO164">
        <v>-139.16</v>
      </c>
      <c r="BP164">
        <f t="shared" si="135"/>
        <v>4.0199999999999996</v>
      </c>
      <c r="BQ164">
        <f t="shared" si="136"/>
        <v>139.16</v>
      </c>
      <c r="BR164">
        <f t="shared" si="159"/>
        <v>2.7831999999999404</v>
      </c>
      <c r="BS164">
        <v>-4.0199999999999996</v>
      </c>
      <c r="BT164">
        <v>-140.84</v>
      </c>
      <c r="BU164">
        <f t="shared" si="137"/>
        <v>4.0199999999999996</v>
      </c>
      <c r="BV164">
        <f t="shared" si="138"/>
        <v>140.84</v>
      </c>
      <c r="BW164">
        <f t="shared" si="160"/>
        <v>2.8167999999999402</v>
      </c>
      <c r="BX164">
        <v>-4.0199999999999996</v>
      </c>
      <c r="BY164">
        <v>-140.84</v>
      </c>
      <c r="BZ164">
        <f t="shared" si="139"/>
        <v>4.0199999999999996</v>
      </c>
      <c r="CA164">
        <f t="shared" si="140"/>
        <v>140.84</v>
      </c>
      <c r="CB164">
        <f t="shared" si="161"/>
        <v>2.8167999999999402</v>
      </c>
      <c r="CC164">
        <v>-4</v>
      </c>
      <c r="CD164">
        <v>-84.450999999999993</v>
      </c>
      <c r="CE164">
        <f t="shared" si="141"/>
        <v>4</v>
      </c>
      <c r="CF164">
        <f t="shared" si="142"/>
        <v>84.450999999999993</v>
      </c>
      <c r="CG164">
        <f t="shared" si="162"/>
        <v>2.5335299999999834</v>
      </c>
      <c r="CH164">
        <v>-4.0199999999999996</v>
      </c>
      <c r="CI164">
        <v>-79.593999999999994</v>
      </c>
      <c r="CJ164">
        <f t="shared" si="143"/>
        <v>4.0199999999999996</v>
      </c>
      <c r="CK164">
        <f t="shared" si="144"/>
        <v>79.593999999999994</v>
      </c>
      <c r="CL164">
        <f t="shared" si="163"/>
        <v>1.591879999999966</v>
      </c>
      <c r="CM164">
        <f t="shared" si="145"/>
        <v>135.3098</v>
      </c>
      <c r="CN164">
        <f t="shared" si="164"/>
        <v>2.7061959999999421</v>
      </c>
    </row>
    <row r="165" spans="1:92" x14ac:dyDescent="0.25">
      <c r="A165">
        <v>-4.04</v>
      </c>
      <c r="B165">
        <v>-145.75</v>
      </c>
      <c r="C165">
        <f t="shared" si="110"/>
        <v>4.04</v>
      </c>
      <c r="D165">
        <f t="shared" si="110"/>
        <v>145.75</v>
      </c>
      <c r="E165">
        <f t="shared" si="146"/>
        <v>2.9150000000000675</v>
      </c>
      <c r="F165">
        <v>-4.04</v>
      </c>
      <c r="G165">
        <v>-133.41</v>
      </c>
      <c r="H165">
        <f t="shared" si="111"/>
        <v>4.04</v>
      </c>
      <c r="I165">
        <f t="shared" si="112"/>
        <v>133.41</v>
      </c>
      <c r="J165">
        <f t="shared" si="147"/>
        <v>2.6682000000000614</v>
      </c>
      <c r="K165">
        <v>-4.04</v>
      </c>
      <c r="L165">
        <v>-133.27000000000001</v>
      </c>
      <c r="M165">
        <f t="shared" si="113"/>
        <v>4.04</v>
      </c>
      <c r="N165">
        <f t="shared" si="114"/>
        <v>133.27000000000001</v>
      </c>
      <c r="O165">
        <f t="shared" si="148"/>
        <v>2.6654000000000617</v>
      </c>
      <c r="P165">
        <v>-4.04</v>
      </c>
      <c r="Q165">
        <v>-140.18</v>
      </c>
      <c r="R165">
        <f t="shared" si="115"/>
        <v>4.04</v>
      </c>
      <c r="S165">
        <f t="shared" si="116"/>
        <v>140.18</v>
      </c>
      <c r="T165">
        <f t="shared" si="149"/>
        <v>2.8036000000000647</v>
      </c>
      <c r="U165">
        <v>-4.04</v>
      </c>
      <c r="V165">
        <v>-153.81</v>
      </c>
      <c r="W165">
        <f t="shared" si="117"/>
        <v>4.04</v>
      </c>
      <c r="X165">
        <f t="shared" si="118"/>
        <v>153.81</v>
      </c>
      <c r="Y165">
        <f t="shared" si="150"/>
        <v>3.0762000000000711</v>
      </c>
      <c r="Z165">
        <v>-4.04</v>
      </c>
      <c r="AA165">
        <v>-172.01</v>
      </c>
      <c r="AB165">
        <f t="shared" si="119"/>
        <v>4.04</v>
      </c>
      <c r="AC165">
        <f t="shared" si="120"/>
        <v>172.01</v>
      </c>
      <c r="AD165">
        <f t="shared" si="151"/>
        <v>3.4402000000000794</v>
      </c>
      <c r="AE165">
        <v>-4.04</v>
      </c>
      <c r="AF165">
        <v>-175.17</v>
      </c>
      <c r="AG165">
        <f t="shared" si="121"/>
        <v>4.04</v>
      </c>
      <c r="AH165">
        <f t="shared" si="122"/>
        <v>175.17</v>
      </c>
      <c r="AI165">
        <f t="shared" si="152"/>
        <v>3.5034000000000804</v>
      </c>
      <c r="AJ165">
        <v>-4.04</v>
      </c>
      <c r="AK165">
        <v>-162.25</v>
      </c>
      <c r="AL165">
        <f t="shared" si="123"/>
        <v>4.04</v>
      </c>
      <c r="AM165">
        <f t="shared" si="124"/>
        <v>162.25</v>
      </c>
      <c r="AN165">
        <f t="shared" si="153"/>
        <v>3.2450000000000747</v>
      </c>
      <c r="AO165">
        <v>-4.04</v>
      </c>
      <c r="AP165">
        <v>-143.41999999999999</v>
      </c>
      <c r="AQ165">
        <f t="shared" si="125"/>
        <v>4.04</v>
      </c>
      <c r="AR165">
        <f t="shared" si="126"/>
        <v>143.41999999999999</v>
      </c>
      <c r="AS165">
        <f t="shared" si="154"/>
        <v>2.868400000000066</v>
      </c>
      <c r="AT165">
        <v>-4.0199999999999996</v>
      </c>
      <c r="AU165">
        <v>-146.49</v>
      </c>
      <c r="AV165">
        <f t="shared" si="127"/>
        <v>4.0199999999999996</v>
      </c>
      <c r="AW165">
        <f t="shared" si="128"/>
        <v>146.49</v>
      </c>
      <c r="AX165">
        <f t="shared" si="155"/>
        <v>2.9297999999999376</v>
      </c>
      <c r="AY165">
        <v>-4.04</v>
      </c>
      <c r="AZ165">
        <v>-80.718999999999994</v>
      </c>
      <c r="BA165">
        <f t="shared" si="129"/>
        <v>4.04</v>
      </c>
      <c r="BB165">
        <f t="shared" si="130"/>
        <v>80.718999999999994</v>
      </c>
      <c r="BC165">
        <f t="shared" si="156"/>
        <v>1.6143800000000372</v>
      </c>
      <c r="BD165">
        <v>-4.04</v>
      </c>
      <c r="BE165">
        <v>-83.876999999999995</v>
      </c>
      <c r="BF165">
        <f t="shared" si="131"/>
        <v>4.04</v>
      </c>
      <c r="BG165">
        <f t="shared" si="132"/>
        <v>83.876999999999995</v>
      </c>
      <c r="BH165">
        <f t="shared" si="157"/>
        <v>1.6775400000000387</v>
      </c>
      <c r="BI165">
        <v>-4.04</v>
      </c>
      <c r="BJ165">
        <v>-145.22999999999999</v>
      </c>
      <c r="BK165">
        <f t="shared" si="133"/>
        <v>4.04</v>
      </c>
      <c r="BL165">
        <f t="shared" si="134"/>
        <v>145.22999999999999</v>
      </c>
      <c r="BM165">
        <f t="shared" si="158"/>
        <v>2.9046000000000669</v>
      </c>
      <c r="BN165">
        <v>-4.04</v>
      </c>
      <c r="BO165">
        <v>-137.97999999999999</v>
      </c>
      <c r="BP165">
        <f t="shared" si="135"/>
        <v>4.04</v>
      </c>
      <c r="BQ165">
        <f t="shared" si="136"/>
        <v>137.97999999999999</v>
      </c>
      <c r="BR165">
        <f t="shared" si="159"/>
        <v>2.7596000000000633</v>
      </c>
      <c r="BS165">
        <v>-4.04</v>
      </c>
      <c r="BT165">
        <v>-138.11000000000001</v>
      </c>
      <c r="BU165">
        <f t="shared" si="137"/>
        <v>4.04</v>
      </c>
      <c r="BV165">
        <f t="shared" si="138"/>
        <v>138.11000000000001</v>
      </c>
      <c r="BW165">
        <f t="shared" si="160"/>
        <v>2.7622000000000639</v>
      </c>
      <c r="BX165">
        <v>-4.04</v>
      </c>
      <c r="BY165">
        <v>-138.11000000000001</v>
      </c>
      <c r="BZ165">
        <f t="shared" si="139"/>
        <v>4.04</v>
      </c>
      <c r="CA165">
        <f t="shared" si="140"/>
        <v>138.11000000000001</v>
      </c>
      <c r="CB165">
        <f t="shared" si="161"/>
        <v>2.7622000000000639</v>
      </c>
      <c r="CC165">
        <v>-4.0199999999999996</v>
      </c>
      <c r="CD165">
        <v>-84.388000000000005</v>
      </c>
      <c r="CE165">
        <f t="shared" si="141"/>
        <v>4.0199999999999996</v>
      </c>
      <c r="CF165">
        <f t="shared" si="142"/>
        <v>84.388000000000005</v>
      </c>
      <c r="CG165">
        <f t="shared" si="162"/>
        <v>1.6877599999999642</v>
      </c>
      <c r="CH165">
        <v>-4.04</v>
      </c>
      <c r="CI165">
        <v>-77.911000000000001</v>
      </c>
      <c r="CJ165">
        <f t="shared" si="143"/>
        <v>4.04</v>
      </c>
      <c r="CK165">
        <f t="shared" si="144"/>
        <v>77.911000000000001</v>
      </c>
      <c r="CL165">
        <f t="shared" si="163"/>
        <v>1.5582200000000359</v>
      </c>
      <c r="CM165">
        <f t="shared" si="145"/>
        <v>132.4487</v>
      </c>
      <c r="CN165">
        <f t="shared" si="164"/>
        <v>2.6489740000000612</v>
      </c>
    </row>
    <row r="166" spans="1:92" x14ac:dyDescent="0.25">
      <c r="A166">
        <v>-4.07</v>
      </c>
      <c r="B166">
        <v>-144.80000000000001</v>
      </c>
      <c r="C166">
        <f t="shared" si="110"/>
        <v>4.07</v>
      </c>
      <c r="D166">
        <f t="shared" si="110"/>
        <v>144.80000000000001</v>
      </c>
      <c r="E166">
        <f t="shared" si="146"/>
        <v>4.3440000000000367</v>
      </c>
      <c r="F166">
        <v>-4.07</v>
      </c>
      <c r="G166">
        <v>-133.11000000000001</v>
      </c>
      <c r="H166">
        <f t="shared" si="111"/>
        <v>4.07</v>
      </c>
      <c r="I166">
        <f t="shared" si="112"/>
        <v>133.11000000000001</v>
      </c>
      <c r="J166">
        <f t="shared" si="147"/>
        <v>3.9933000000000334</v>
      </c>
      <c r="K166">
        <v>-4.07</v>
      </c>
      <c r="L166">
        <v>-132.02000000000001</v>
      </c>
      <c r="M166">
        <f t="shared" si="113"/>
        <v>4.07</v>
      </c>
      <c r="N166">
        <f t="shared" si="114"/>
        <v>132.02000000000001</v>
      </c>
      <c r="O166">
        <f t="shared" si="148"/>
        <v>3.9606000000000332</v>
      </c>
      <c r="P166">
        <v>-4.07</v>
      </c>
      <c r="Q166">
        <v>-137.59</v>
      </c>
      <c r="R166">
        <f t="shared" si="115"/>
        <v>4.07</v>
      </c>
      <c r="S166">
        <f t="shared" si="116"/>
        <v>137.59</v>
      </c>
      <c r="T166">
        <f t="shared" si="149"/>
        <v>4.1277000000000346</v>
      </c>
      <c r="U166">
        <v>-4.07</v>
      </c>
      <c r="V166">
        <v>-152.22</v>
      </c>
      <c r="W166">
        <f t="shared" si="117"/>
        <v>4.07</v>
      </c>
      <c r="X166">
        <f t="shared" si="118"/>
        <v>152.22</v>
      </c>
      <c r="Y166">
        <f t="shared" si="150"/>
        <v>4.5666000000000375</v>
      </c>
      <c r="Z166">
        <v>-4.07</v>
      </c>
      <c r="AA166">
        <v>-171.54</v>
      </c>
      <c r="AB166">
        <f t="shared" si="119"/>
        <v>4.07</v>
      </c>
      <c r="AC166">
        <f t="shared" si="120"/>
        <v>171.54</v>
      </c>
      <c r="AD166">
        <f t="shared" si="151"/>
        <v>5.1462000000000421</v>
      </c>
      <c r="AE166">
        <v>-4.07</v>
      </c>
      <c r="AF166">
        <v>-173.84</v>
      </c>
      <c r="AG166">
        <f t="shared" si="121"/>
        <v>4.07</v>
      </c>
      <c r="AH166">
        <f t="shared" si="122"/>
        <v>173.84</v>
      </c>
      <c r="AI166">
        <f t="shared" si="152"/>
        <v>5.2152000000000429</v>
      </c>
      <c r="AJ166">
        <v>-4.07</v>
      </c>
      <c r="AK166">
        <v>-160.59</v>
      </c>
      <c r="AL166">
        <f t="shared" si="123"/>
        <v>4.07</v>
      </c>
      <c r="AM166">
        <f t="shared" si="124"/>
        <v>160.59</v>
      </c>
      <c r="AN166">
        <f t="shared" si="153"/>
        <v>4.8177000000000403</v>
      </c>
      <c r="AO166">
        <v>-4.07</v>
      </c>
      <c r="AP166">
        <v>-142.79</v>
      </c>
      <c r="AQ166">
        <f t="shared" si="125"/>
        <v>4.07</v>
      </c>
      <c r="AR166">
        <f t="shared" si="126"/>
        <v>142.79</v>
      </c>
      <c r="AS166">
        <f t="shared" si="154"/>
        <v>4.2837000000000351</v>
      </c>
      <c r="AT166">
        <v>-4.04</v>
      </c>
      <c r="AU166">
        <v>-144.68</v>
      </c>
      <c r="AV166">
        <f t="shared" si="127"/>
        <v>4.04</v>
      </c>
      <c r="AW166">
        <f t="shared" si="128"/>
        <v>144.68</v>
      </c>
      <c r="AX166">
        <f t="shared" si="155"/>
        <v>2.8936000000000668</v>
      </c>
      <c r="AY166">
        <v>-4.07</v>
      </c>
      <c r="AZ166">
        <v>-80.926000000000002</v>
      </c>
      <c r="BA166">
        <f t="shared" si="129"/>
        <v>4.07</v>
      </c>
      <c r="BB166">
        <f t="shared" si="130"/>
        <v>80.926000000000002</v>
      </c>
      <c r="BC166">
        <f t="shared" si="156"/>
        <v>2.4277800000000203</v>
      </c>
      <c r="BD166">
        <v>-4.07</v>
      </c>
      <c r="BE166">
        <v>-83.921000000000006</v>
      </c>
      <c r="BF166">
        <f t="shared" si="131"/>
        <v>4.07</v>
      </c>
      <c r="BG166">
        <f t="shared" si="132"/>
        <v>83.921000000000006</v>
      </c>
      <c r="BH166">
        <f t="shared" si="157"/>
        <v>2.5176300000000209</v>
      </c>
      <c r="BI166">
        <v>-4.07</v>
      </c>
      <c r="BJ166">
        <v>-144.77000000000001</v>
      </c>
      <c r="BK166">
        <f t="shared" si="133"/>
        <v>4.07</v>
      </c>
      <c r="BL166">
        <f t="shared" si="134"/>
        <v>144.77000000000001</v>
      </c>
      <c r="BM166">
        <f t="shared" si="158"/>
        <v>4.3431000000000362</v>
      </c>
      <c r="BN166">
        <v>-4.07</v>
      </c>
      <c r="BO166">
        <v>-136.94</v>
      </c>
      <c r="BP166">
        <f t="shared" si="135"/>
        <v>4.07</v>
      </c>
      <c r="BQ166">
        <f t="shared" si="136"/>
        <v>136.94</v>
      </c>
      <c r="BR166">
        <f t="shared" si="159"/>
        <v>4.1082000000000338</v>
      </c>
      <c r="BS166">
        <v>-4.07</v>
      </c>
      <c r="BT166">
        <v>-137.57</v>
      </c>
      <c r="BU166">
        <f t="shared" si="137"/>
        <v>4.07</v>
      </c>
      <c r="BV166">
        <f t="shared" si="138"/>
        <v>137.57</v>
      </c>
      <c r="BW166">
        <f t="shared" si="160"/>
        <v>4.1271000000000342</v>
      </c>
      <c r="BX166">
        <v>-4.07</v>
      </c>
      <c r="BY166">
        <v>-137.57</v>
      </c>
      <c r="BZ166">
        <f t="shared" si="139"/>
        <v>4.07</v>
      </c>
      <c r="CA166">
        <f t="shared" si="140"/>
        <v>137.57</v>
      </c>
      <c r="CB166">
        <f t="shared" si="161"/>
        <v>4.1271000000000342</v>
      </c>
      <c r="CC166">
        <v>-4.04</v>
      </c>
      <c r="CD166">
        <v>-83.992999999999995</v>
      </c>
      <c r="CE166">
        <f t="shared" si="141"/>
        <v>4.04</v>
      </c>
      <c r="CF166">
        <f t="shared" si="142"/>
        <v>83.992999999999995</v>
      </c>
      <c r="CG166">
        <f t="shared" si="162"/>
        <v>1.6798600000000388</v>
      </c>
      <c r="CH166">
        <v>-4.07</v>
      </c>
      <c r="CI166">
        <v>-78.05</v>
      </c>
      <c r="CJ166">
        <f t="shared" si="143"/>
        <v>4.07</v>
      </c>
      <c r="CK166">
        <f t="shared" si="144"/>
        <v>78.05</v>
      </c>
      <c r="CL166">
        <f t="shared" si="163"/>
        <v>2.3415000000000195</v>
      </c>
      <c r="CM166">
        <f t="shared" si="145"/>
        <v>132.685</v>
      </c>
      <c r="CN166">
        <f t="shared" si="164"/>
        <v>3.9805500000000329</v>
      </c>
    </row>
    <row r="167" spans="1:92" x14ac:dyDescent="0.25">
      <c r="A167">
        <v>-4.0999999999999996</v>
      </c>
      <c r="B167">
        <v>-144.07</v>
      </c>
      <c r="C167">
        <f t="shared" si="110"/>
        <v>4.0999999999999996</v>
      </c>
      <c r="D167">
        <f t="shared" si="110"/>
        <v>144.07</v>
      </c>
      <c r="E167">
        <f t="shared" si="146"/>
        <v>4.3220999999999075</v>
      </c>
      <c r="F167">
        <v>-4.0999999999999996</v>
      </c>
      <c r="G167">
        <v>-132.91</v>
      </c>
      <c r="H167">
        <f t="shared" si="111"/>
        <v>4.0999999999999996</v>
      </c>
      <c r="I167">
        <f t="shared" si="112"/>
        <v>132.91</v>
      </c>
      <c r="J167">
        <f t="shared" si="147"/>
        <v>3.987299999999915</v>
      </c>
      <c r="K167">
        <v>-4.0999999999999996</v>
      </c>
      <c r="L167">
        <v>-131.18</v>
      </c>
      <c r="M167">
        <f t="shared" si="113"/>
        <v>4.0999999999999996</v>
      </c>
      <c r="N167">
        <f t="shared" si="114"/>
        <v>131.18</v>
      </c>
      <c r="O167">
        <f t="shared" si="148"/>
        <v>3.9353999999999165</v>
      </c>
      <c r="P167">
        <v>-4.0999999999999996</v>
      </c>
      <c r="Q167">
        <v>-137.18</v>
      </c>
      <c r="R167">
        <f t="shared" si="115"/>
        <v>4.0999999999999996</v>
      </c>
      <c r="S167">
        <f t="shared" si="116"/>
        <v>137.18</v>
      </c>
      <c r="T167">
        <f t="shared" si="149"/>
        <v>4.1153999999999122</v>
      </c>
      <c r="U167">
        <v>-4.0999999999999996</v>
      </c>
      <c r="V167">
        <v>-152.54</v>
      </c>
      <c r="W167">
        <f t="shared" si="117"/>
        <v>4.0999999999999996</v>
      </c>
      <c r="X167">
        <f t="shared" si="118"/>
        <v>152.54</v>
      </c>
      <c r="Y167">
        <f t="shared" si="150"/>
        <v>4.5761999999999023</v>
      </c>
      <c r="Z167">
        <v>-4.0999999999999996</v>
      </c>
      <c r="AA167">
        <v>-171.35</v>
      </c>
      <c r="AB167">
        <f t="shared" si="119"/>
        <v>4.0999999999999996</v>
      </c>
      <c r="AC167">
        <f t="shared" si="120"/>
        <v>171.35</v>
      </c>
      <c r="AD167">
        <f t="shared" si="151"/>
        <v>5.1404999999998902</v>
      </c>
      <c r="AE167">
        <v>-4.0999999999999996</v>
      </c>
      <c r="AF167">
        <v>-172.48</v>
      </c>
      <c r="AG167">
        <f t="shared" si="121"/>
        <v>4.0999999999999996</v>
      </c>
      <c r="AH167">
        <f t="shared" si="122"/>
        <v>172.48</v>
      </c>
      <c r="AI167">
        <f t="shared" si="152"/>
        <v>5.1743999999998893</v>
      </c>
      <c r="AJ167">
        <v>-4.0999999999999996</v>
      </c>
      <c r="AK167">
        <v>-160.34</v>
      </c>
      <c r="AL167">
        <f t="shared" si="123"/>
        <v>4.0999999999999996</v>
      </c>
      <c r="AM167">
        <f t="shared" si="124"/>
        <v>160.34</v>
      </c>
      <c r="AN167">
        <f t="shared" si="153"/>
        <v>4.8101999999998979</v>
      </c>
      <c r="AO167">
        <v>-4.0999999999999996</v>
      </c>
      <c r="AP167">
        <v>-142.29</v>
      </c>
      <c r="AQ167">
        <f t="shared" si="125"/>
        <v>4.0999999999999996</v>
      </c>
      <c r="AR167">
        <f t="shared" si="126"/>
        <v>142.29</v>
      </c>
      <c r="AS167">
        <f t="shared" si="154"/>
        <v>4.2686999999999085</v>
      </c>
      <c r="AT167">
        <v>-4.07</v>
      </c>
      <c r="AU167">
        <v>-144.19999999999999</v>
      </c>
      <c r="AV167">
        <f t="shared" si="127"/>
        <v>4.07</v>
      </c>
      <c r="AW167">
        <f t="shared" si="128"/>
        <v>144.19999999999999</v>
      </c>
      <c r="AX167">
        <f t="shared" si="155"/>
        <v>4.3260000000000352</v>
      </c>
      <c r="AY167">
        <v>-4.0999999999999996</v>
      </c>
      <c r="AZ167">
        <v>-80.84</v>
      </c>
      <c r="BA167">
        <f t="shared" si="129"/>
        <v>4.0999999999999996</v>
      </c>
      <c r="BB167">
        <f t="shared" si="130"/>
        <v>80.84</v>
      </c>
      <c r="BC167">
        <f t="shared" si="156"/>
        <v>2.4251999999999483</v>
      </c>
      <c r="BD167">
        <v>-4.0999999999999996</v>
      </c>
      <c r="BE167">
        <v>-83.736000000000004</v>
      </c>
      <c r="BF167">
        <f t="shared" si="131"/>
        <v>4.0999999999999996</v>
      </c>
      <c r="BG167">
        <f t="shared" si="132"/>
        <v>83.736000000000004</v>
      </c>
      <c r="BH167">
        <f t="shared" si="157"/>
        <v>2.5120799999999468</v>
      </c>
      <c r="BI167">
        <v>-4.0999999999999996</v>
      </c>
      <c r="BJ167">
        <v>-143.58000000000001</v>
      </c>
      <c r="BK167">
        <f t="shared" si="133"/>
        <v>4.0999999999999996</v>
      </c>
      <c r="BL167">
        <f t="shared" si="134"/>
        <v>143.58000000000001</v>
      </c>
      <c r="BM167">
        <f t="shared" si="158"/>
        <v>4.3073999999999089</v>
      </c>
      <c r="BN167">
        <v>-4.0999999999999996</v>
      </c>
      <c r="BO167">
        <v>-135.44999999999999</v>
      </c>
      <c r="BP167">
        <f t="shared" si="135"/>
        <v>4.0999999999999996</v>
      </c>
      <c r="BQ167">
        <f t="shared" si="136"/>
        <v>135.44999999999999</v>
      </c>
      <c r="BR167">
        <f t="shared" si="159"/>
        <v>4.0634999999999133</v>
      </c>
      <c r="BS167">
        <v>-4.0999999999999996</v>
      </c>
      <c r="BT167">
        <v>-137.41</v>
      </c>
      <c r="BU167">
        <f t="shared" si="137"/>
        <v>4.0999999999999996</v>
      </c>
      <c r="BV167">
        <f t="shared" si="138"/>
        <v>137.41</v>
      </c>
      <c r="BW167">
        <f t="shared" si="160"/>
        <v>4.1222999999999121</v>
      </c>
      <c r="BX167">
        <v>-4.0999999999999996</v>
      </c>
      <c r="BY167">
        <v>-137.41</v>
      </c>
      <c r="BZ167">
        <f t="shared" si="139"/>
        <v>4.0999999999999996</v>
      </c>
      <c r="CA167">
        <f t="shared" si="140"/>
        <v>137.41</v>
      </c>
      <c r="CB167">
        <f t="shared" si="161"/>
        <v>4.1222999999999121</v>
      </c>
      <c r="CC167">
        <v>-4.07</v>
      </c>
      <c r="CD167">
        <v>-83.373000000000005</v>
      </c>
      <c r="CE167">
        <f t="shared" si="141"/>
        <v>4.07</v>
      </c>
      <c r="CF167">
        <f t="shared" si="142"/>
        <v>83.373000000000005</v>
      </c>
      <c r="CG167">
        <f t="shared" si="162"/>
        <v>2.5011900000000207</v>
      </c>
      <c r="CH167">
        <v>-4.0999999999999996</v>
      </c>
      <c r="CI167">
        <v>-77.778000000000006</v>
      </c>
      <c r="CJ167">
        <f t="shared" si="143"/>
        <v>4.0999999999999996</v>
      </c>
      <c r="CK167">
        <f t="shared" si="144"/>
        <v>77.778000000000006</v>
      </c>
      <c r="CL167">
        <f t="shared" si="163"/>
        <v>2.3333399999999505</v>
      </c>
      <c r="CM167">
        <f t="shared" si="145"/>
        <v>132.2226</v>
      </c>
      <c r="CN167">
        <f t="shared" si="164"/>
        <v>3.9666779999999155</v>
      </c>
    </row>
    <row r="168" spans="1:92" x14ac:dyDescent="0.25">
      <c r="A168">
        <v>-4.12</v>
      </c>
      <c r="B168">
        <v>-143.41</v>
      </c>
      <c r="C168">
        <f t="shared" si="110"/>
        <v>4.12</v>
      </c>
      <c r="D168">
        <f t="shared" si="110"/>
        <v>143.41</v>
      </c>
      <c r="E168">
        <f t="shared" si="146"/>
        <v>2.868200000000066</v>
      </c>
      <c r="F168">
        <v>-4.12</v>
      </c>
      <c r="G168">
        <v>-131.38999999999999</v>
      </c>
      <c r="H168">
        <f t="shared" si="111"/>
        <v>4.12</v>
      </c>
      <c r="I168">
        <f t="shared" si="112"/>
        <v>131.38999999999999</v>
      </c>
      <c r="J168">
        <f t="shared" si="147"/>
        <v>2.6278000000000605</v>
      </c>
      <c r="K168">
        <v>-4.12</v>
      </c>
      <c r="L168">
        <v>-131.06</v>
      </c>
      <c r="M168">
        <f t="shared" si="113"/>
        <v>4.12</v>
      </c>
      <c r="N168">
        <f t="shared" si="114"/>
        <v>131.06</v>
      </c>
      <c r="O168">
        <f t="shared" si="148"/>
        <v>2.6212000000000604</v>
      </c>
      <c r="P168">
        <v>-4.12</v>
      </c>
      <c r="Q168">
        <v>-135.54</v>
      </c>
      <c r="R168">
        <f t="shared" si="115"/>
        <v>4.12</v>
      </c>
      <c r="S168">
        <f t="shared" si="116"/>
        <v>135.54</v>
      </c>
      <c r="T168">
        <f t="shared" si="149"/>
        <v>2.7108000000000625</v>
      </c>
      <c r="U168">
        <v>-4.12</v>
      </c>
      <c r="V168">
        <v>-151</v>
      </c>
      <c r="W168">
        <f t="shared" si="117"/>
        <v>4.12</v>
      </c>
      <c r="X168">
        <f t="shared" si="118"/>
        <v>151</v>
      </c>
      <c r="Y168">
        <f t="shared" si="150"/>
        <v>3.0200000000000697</v>
      </c>
      <c r="Z168">
        <v>-4.12</v>
      </c>
      <c r="AA168">
        <v>-171.02</v>
      </c>
      <c r="AB168">
        <f t="shared" si="119"/>
        <v>4.12</v>
      </c>
      <c r="AC168">
        <f t="shared" si="120"/>
        <v>171.02</v>
      </c>
      <c r="AD168">
        <f t="shared" si="151"/>
        <v>3.4204000000000794</v>
      </c>
      <c r="AE168">
        <v>-4.12</v>
      </c>
      <c r="AF168">
        <v>-172.71</v>
      </c>
      <c r="AG168">
        <f t="shared" si="121"/>
        <v>4.12</v>
      </c>
      <c r="AH168">
        <f t="shared" si="122"/>
        <v>172.71</v>
      </c>
      <c r="AI168">
        <f t="shared" si="152"/>
        <v>3.4542000000000801</v>
      </c>
      <c r="AJ168">
        <v>-4.12</v>
      </c>
      <c r="AK168">
        <v>-160.26</v>
      </c>
      <c r="AL168">
        <f t="shared" si="123"/>
        <v>4.12</v>
      </c>
      <c r="AM168">
        <f t="shared" si="124"/>
        <v>160.26</v>
      </c>
      <c r="AN168">
        <f t="shared" si="153"/>
        <v>3.2052000000000738</v>
      </c>
      <c r="AO168">
        <v>-4.12</v>
      </c>
      <c r="AP168">
        <v>-141.43</v>
      </c>
      <c r="AQ168">
        <f t="shared" si="125"/>
        <v>4.12</v>
      </c>
      <c r="AR168">
        <f t="shared" si="126"/>
        <v>141.43</v>
      </c>
      <c r="AS168">
        <f t="shared" si="154"/>
        <v>2.8286000000000655</v>
      </c>
      <c r="AT168">
        <v>-4.0999999999999996</v>
      </c>
      <c r="AU168">
        <v>-143.01</v>
      </c>
      <c r="AV168">
        <f t="shared" si="127"/>
        <v>4.0999999999999996</v>
      </c>
      <c r="AW168">
        <f t="shared" si="128"/>
        <v>143.01</v>
      </c>
      <c r="AX168">
        <f t="shared" si="155"/>
        <v>4.2902999999999079</v>
      </c>
      <c r="AY168">
        <v>-4.12</v>
      </c>
      <c r="AZ168">
        <v>-80.599000000000004</v>
      </c>
      <c r="BA168">
        <f t="shared" si="129"/>
        <v>4.12</v>
      </c>
      <c r="BB168">
        <f t="shared" si="130"/>
        <v>80.599000000000004</v>
      </c>
      <c r="BC168">
        <f t="shared" si="156"/>
        <v>1.6119800000000373</v>
      </c>
      <c r="BD168">
        <v>-4.12</v>
      </c>
      <c r="BE168">
        <v>-83.111000000000004</v>
      </c>
      <c r="BF168">
        <f t="shared" si="131"/>
        <v>4.12</v>
      </c>
      <c r="BG168">
        <f t="shared" si="132"/>
        <v>83.111000000000004</v>
      </c>
      <c r="BH168">
        <f t="shared" si="157"/>
        <v>1.6622200000000384</v>
      </c>
      <c r="BI168">
        <v>-4.12</v>
      </c>
      <c r="BJ168">
        <v>-142.49</v>
      </c>
      <c r="BK168">
        <f t="shared" si="133"/>
        <v>4.12</v>
      </c>
      <c r="BL168">
        <f t="shared" si="134"/>
        <v>142.49</v>
      </c>
      <c r="BM168">
        <f t="shared" si="158"/>
        <v>2.8498000000000658</v>
      </c>
      <c r="BN168">
        <v>-4.12</v>
      </c>
      <c r="BO168">
        <v>-134.78</v>
      </c>
      <c r="BP168">
        <f t="shared" si="135"/>
        <v>4.12</v>
      </c>
      <c r="BQ168">
        <f t="shared" si="136"/>
        <v>134.78</v>
      </c>
      <c r="BR168">
        <f t="shared" si="159"/>
        <v>2.6956000000000624</v>
      </c>
      <c r="BS168">
        <v>-4.12</v>
      </c>
      <c r="BT168">
        <v>-136.47</v>
      </c>
      <c r="BU168">
        <f t="shared" si="137"/>
        <v>4.12</v>
      </c>
      <c r="BV168">
        <f t="shared" si="138"/>
        <v>136.47</v>
      </c>
      <c r="BW168">
        <f t="shared" si="160"/>
        <v>2.7294000000000631</v>
      </c>
      <c r="BX168">
        <v>-4.12</v>
      </c>
      <c r="BY168">
        <v>-136.47</v>
      </c>
      <c r="BZ168">
        <f t="shared" si="139"/>
        <v>4.12</v>
      </c>
      <c r="CA168">
        <f t="shared" si="140"/>
        <v>136.47</v>
      </c>
      <c r="CB168">
        <f t="shared" si="161"/>
        <v>2.7294000000000631</v>
      </c>
      <c r="CC168">
        <v>-4.0999999999999996</v>
      </c>
      <c r="CD168">
        <v>-82.728999999999999</v>
      </c>
      <c r="CE168">
        <f t="shared" si="141"/>
        <v>4.0999999999999996</v>
      </c>
      <c r="CF168">
        <f t="shared" si="142"/>
        <v>82.728999999999999</v>
      </c>
      <c r="CG168">
        <f t="shared" si="162"/>
        <v>2.481869999999947</v>
      </c>
      <c r="CH168">
        <v>-4.12</v>
      </c>
      <c r="CI168">
        <v>-77.552000000000007</v>
      </c>
      <c r="CJ168">
        <f t="shared" si="143"/>
        <v>4.12</v>
      </c>
      <c r="CK168">
        <f t="shared" si="144"/>
        <v>77.552000000000007</v>
      </c>
      <c r="CL168">
        <f t="shared" si="163"/>
        <v>1.5510400000000359</v>
      </c>
      <c r="CM168">
        <f t="shared" si="145"/>
        <v>131.83840000000001</v>
      </c>
      <c r="CN168">
        <f t="shared" si="164"/>
        <v>2.6367680000000608</v>
      </c>
    </row>
    <row r="169" spans="1:92" x14ac:dyDescent="0.25">
      <c r="A169">
        <v>-4.1399999999999997</v>
      </c>
      <c r="B169">
        <v>-142.09</v>
      </c>
      <c r="C169">
        <f t="shared" si="110"/>
        <v>4.1399999999999997</v>
      </c>
      <c r="D169">
        <f t="shared" si="110"/>
        <v>142.09</v>
      </c>
      <c r="E169">
        <f t="shared" si="146"/>
        <v>2.8417999999999397</v>
      </c>
      <c r="F169">
        <v>-4.1399999999999997</v>
      </c>
      <c r="G169">
        <v>-129.59</v>
      </c>
      <c r="H169">
        <f t="shared" si="111"/>
        <v>4.1399999999999997</v>
      </c>
      <c r="I169">
        <f t="shared" si="112"/>
        <v>129.59</v>
      </c>
      <c r="J169">
        <f t="shared" si="147"/>
        <v>2.591799999999945</v>
      </c>
      <c r="K169">
        <v>-4.1399999999999997</v>
      </c>
      <c r="L169">
        <v>-129.93</v>
      </c>
      <c r="M169">
        <f t="shared" si="113"/>
        <v>4.1399999999999997</v>
      </c>
      <c r="N169">
        <f t="shared" si="114"/>
        <v>129.93</v>
      </c>
      <c r="O169">
        <f t="shared" si="148"/>
        <v>2.5985999999999447</v>
      </c>
      <c r="P169">
        <v>-4.1399999999999997</v>
      </c>
      <c r="Q169">
        <v>-135.01</v>
      </c>
      <c r="R169">
        <f t="shared" si="115"/>
        <v>4.1399999999999997</v>
      </c>
      <c r="S169">
        <f t="shared" si="116"/>
        <v>135.01</v>
      </c>
      <c r="T169">
        <f t="shared" si="149"/>
        <v>2.7001999999999424</v>
      </c>
      <c r="U169">
        <v>-4.1399999999999997</v>
      </c>
      <c r="V169">
        <v>-148.44</v>
      </c>
      <c r="W169">
        <f t="shared" si="117"/>
        <v>4.1399999999999997</v>
      </c>
      <c r="X169">
        <f t="shared" si="118"/>
        <v>148.44</v>
      </c>
      <c r="Y169">
        <f t="shared" si="150"/>
        <v>2.9687999999999368</v>
      </c>
      <c r="Z169">
        <v>-4.1399999999999997</v>
      </c>
      <c r="AA169">
        <v>-169.21</v>
      </c>
      <c r="AB169">
        <f t="shared" si="119"/>
        <v>4.1399999999999997</v>
      </c>
      <c r="AC169">
        <f t="shared" si="120"/>
        <v>169.21</v>
      </c>
      <c r="AD169">
        <f t="shared" si="151"/>
        <v>3.3841999999999279</v>
      </c>
      <c r="AE169">
        <v>-4.1399999999999997</v>
      </c>
      <c r="AF169">
        <v>-171.75</v>
      </c>
      <c r="AG169">
        <f t="shared" si="121"/>
        <v>4.1399999999999997</v>
      </c>
      <c r="AH169">
        <f t="shared" si="122"/>
        <v>171.75</v>
      </c>
      <c r="AI169">
        <f t="shared" si="152"/>
        <v>3.4349999999999268</v>
      </c>
      <c r="AJ169">
        <v>-4.1399999999999997</v>
      </c>
      <c r="AK169">
        <v>-158.36000000000001</v>
      </c>
      <c r="AL169">
        <f t="shared" si="123"/>
        <v>4.1399999999999997</v>
      </c>
      <c r="AM169">
        <f t="shared" si="124"/>
        <v>158.36000000000001</v>
      </c>
      <c r="AN169">
        <f t="shared" si="153"/>
        <v>3.1671999999999327</v>
      </c>
      <c r="AO169">
        <v>-4.1399999999999997</v>
      </c>
      <c r="AP169">
        <v>-139.53</v>
      </c>
      <c r="AQ169">
        <f t="shared" si="125"/>
        <v>4.1399999999999997</v>
      </c>
      <c r="AR169">
        <f t="shared" si="126"/>
        <v>139.53</v>
      </c>
      <c r="AS169">
        <f t="shared" si="154"/>
        <v>2.7905999999999405</v>
      </c>
      <c r="AT169">
        <v>-4.12</v>
      </c>
      <c r="AU169">
        <v>-142.19</v>
      </c>
      <c r="AV169">
        <f t="shared" si="127"/>
        <v>4.12</v>
      </c>
      <c r="AW169">
        <f t="shared" si="128"/>
        <v>142.19</v>
      </c>
      <c r="AX169">
        <f t="shared" si="155"/>
        <v>2.8438000000000656</v>
      </c>
      <c r="AY169">
        <v>-4.1399999999999997</v>
      </c>
      <c r="AZ169">
        <v>-80.462000000000003</v>
      </c>
      <c r="BA169">
        <f t="shared" si="129"/>
        <v>4.1399999999999997</v>
      </c>
      <c r="BB169">
        <f t="shared" si="130"/>
        <v>80.462000000000003</v>
      </c>
      <c r="BC169">
        <f t="shared" si="156"/>
        <v>1.6092399999999658</v>
      </c>
      <c r="BD169">
        <v>-4.1399999999999997</v>
      </c>
      <c r="BE169">
        <v>-82.766999999999996</v>
      </c>
      <c r="BF169">
        <f t="shared" si="131"/>
        <v>4.1399999999999997</v>
      </c>
      <c r="BG169">
        <f t="shared" si="132"/>
        <v>82.766999999999996</v>
      </c>
      <c r="BH169">
        <f t="shared" si="157"/>
        <v>1.6553399999999647</v>
      </c>
      <c r="BI169">
        <v>-4.1399999999999997</v>
      </c>
      <c r="BJ169">
        <v>-141.38999999999999</v>
      </c>
      <c r="BK169">
        <f t="shared" si="133"/>
        <v>4.1399999999999997</v>
      </c>
      <c r="BL169">
        <f t="shared" si="134"/>
        <v>141.38999999999999</v>
      </c>
      <c r="BM169">
        <f t="shared" si="158"/>
        <v>2.8277999999999395</v>
      </c>
      <c r="BN169">
        <v>-4.1399999999999997</v>
      </c>
      <c r="BO169">
        <v>-133.19</v>
      </c>
      <c r="BP169">
        <f t="shared" si="135"/>
        <v>4.1399999999999997</v>
      </c>
      <c r="BQ169">
        <f t="shared" si="136"/>
        <v>133.19</v>
      </c>
      <c r="BR169">
        <f t="shared" si="159"/>
        <v>2.6637999999999433</v>
      </c>
      <c r="BS169">
        <v>-4.1399999999999997</v>
      </c>
      <c r="BT169">
        <v>-135.21</v>
      </c>
      <c r="BU169">
        <f t="shared" si="137"/>
        <v>4.1399999999999997</v>
      </c>
      <c r="BV169">
        <f t="shared" si="138"/>
        <v>135.21</v>
      </c>
      <c r="BW169">
        <f t="shared" si="160"/>
        <v>2.7041999999999424</v>
      </c>
      <c r="BX169">
        <v>-4.1399999999999997</v>
      </c>
      <c r="BY169">
        <v>-135.21</v>
      </c>
      <c r="BZ169">
        <f t="shared" si="139"/>
        <v>4.1399999999999997</v>
      </c>
      <c r="CA169">
        <f t="shared" si="140"/>
        <v>135.21</v>
      </c>
      <c r="CB169">
        <f t="shared" si="161"/>
        <v>2.7041999999999424</v>
      </c>
      <c r="CC169">
        <v>-4.12</v>
      </c>
      <c r="CD169">
        <v>-82.147999999999996</v>
      </c>
      <c r="CE169">
        <f t="shared" si="141"/>
        <v>4.12</v>
      </c>
      <c r="CF169">
        <f t="shared" si="142"/>
        <v>82.147999999999996</v>
      </c>
      <c r="CG169">
        <f t="shared" si="162"/>
        <v>1.6429600000000379</v>
      </c>
      <c r="CH169">
        <v>-4.1399999999999997</v>
      </c>
      <c r="CI169">
        <v>-77.155000000000001</v>
      </c>
      <c r="CJ169">
        <f t="shared" si="143"/>
        <v>4.1399999999999997</v>
      </c>
      <c r="CK169">
        <f t="shared" si="144"/>
        <v>77.155000000000001</v>
      </c>
      <c r="CL169">
        <f t="shared" si="163"/>
        <v>1.5430999999999671</v>
      </c>
      <c r="CM169">
        <f t="shared" si="145"/>
        <v>131.1635</v>
      </c>
      <c r="CN169">
        <f t="shared" si="164"/>
        <v>2.6232699999999443</v>
      </c>
    </row>
    <row r="170" spans="1:92" x14ac:dyDescent="0.25">
      <c r="A170">
        <v>-4.17</v>
      </c>
      <c r="B170">
        <v>-140.18</v>
      </c>
      <c r="C170">
        <f t="shared" si="110"/>
        <v>4.17</v>
      </c>
      <c r="D170">
        <f t="shared" si="110"/>
        <v>140.18</v>
      </c>
      <c r="E170">
        <f t="shared" si="146"/>
        <v>4.2054000000000347</v>
      </c>
      <c r="F170">
        <v>-4.17</v>
      </c>
      <c r="G170">
        <v>-128.09</v>
      </c>
      <c r="H170">
        <f t="shared" si="111"/>
        <v>4.17</v>
      </c>
      <c r="I170">
        <f t="shared" si="112"/>
        <v>128.09</v>
      </c>
      <c r="J170">
        <f t="shared" si="147"/>
        <v>3.8427000000000318</v>
      </c>
      <c r="K170">
        <v>-4.17</v>
      </c>
      <c r="L170">
        <v>-127.91</v>
      </c>
      <c r="M170">
        <f t="shared" si="113"/>
        <v>4.17</v>
      </c>
      <c r="N170">
        <f t="shared" si="114"/>
        <v>127.91</v>
      </c>
      <c r="O170">
        <f t="shared" si="148"/>
        <v>3.8373000000000319</v>
      </c>
      <c r="P170">
        <v>-4.17</v>
      </c>
      <c r="Q170">
        <v>-133.24</v>
      </c>
      <c r="R170">
        <f t="shared" si="115"/>
        <v>4.17</v>
      </c>
      <c r="S170">
        <f t="shared" si="116"/>
        <v>133.24</v>
      </c>
      <c r="T170">
        <f t="shared" si="149"/>
        <v>3.9972000000000336</v>
      </c>
      <c r="U170">
        <v>-4.17</v>
      </c>
      <c r="V170">
        <v>-147.03</v>
      </c>
      <c r="W170">
        <f t="shared" si="117"/>
        <v>4.17</v>
      </c>
      <c r="X170">
        <f t="shared" si="118"/>
        <v>147.03</v>
      </c>
      <c r="Y170">
        <f t="shared" si="150"/>
        <v>4.4109000000000362</v>
      </c>
      <c r="Z170">
        <v>-4.17</v>
      </c>
      <c r="AA170">
        <v>-167.41</v>
      </c>
      <c r="AB170">
        <f t="shared" si="119"/>
        <v>4.17</v>
      </c>
      <c r="AC170">
        <f t="shared" si="120"/>
        <v>167.41</v>
      </c>
      <c r="AD170">
        <f t="shared" si="151"/>
        <v>5.0223000000000413</v>
      </c>
      <c r="AE170">
        <v>-4.17</v>
      </c>
      <c r="AF170">
        <v>-168.97</v>
      </c>
      <c r="AG170">
        <f t="shared" si="121"/>
        <v>4.17</v>
      </c>
      <c r="AH170">
        <f t="shared" si="122"/>
        <v>168.97</v>
      </c>
      <c r="AI170">
        <f t="shared" si="152"/>
        <v>5.0691000000000423</v>
      </c>
      <c r="AJ170">
        <v>-4.17</v>
      </c>
      <c r="AK170">
        <v>-157.93</v>
      </c>
      <c r="AL170">
        <f t="shared" si="123"/>
        <v>4.17</v>
      </c>
      <c r="AM170">
        <f t="shared" si="124"/>
        <v>157.93</v>
      </c>
      <c r="AN170">
        <f t="shared" si="153"/>
        <v>4.7379000000000397</v>
      </c>
      <c r="AO170">
        <v>-4.17</v>
      </c>
      <c r="AP170">
        <v>-138.30000000000001</v>
      </c>
      <c r="AQ170">
        <f t="shared" si="125"/>
        <v>4.17</v>
      </c>
      <c r="AR170">
        <f t="shared" si="126"/>
        <v>138.30000000000001</v>
      </c>
      <c r="AS170">
        <f t="shared" si="154"/>
        <v>4.1490000000000347</v>
      </c>
      <c r="AT170">
        <v>-4.1399999999999997</v>
      </c>
      <c r="AU170">
        <v>-140.82</v>
      </c>
      <c r="AV170">
        <f t="shared" si="127"/>
        <v>4.1399999999999997</v>
      </c>
      <c r="AW170">
        <f t="shared" si="128"/>
        <v>140.82</v>
      </c>
      <c r="AX170">
        <f t="shared" si="155"/>
        <v>2.8163999999999398</v>
      </c>
      <c r="AY170">
        <v>-4.17</v>
      </c>
      <c r="AZ170">
        <v>-79.423000000000002</v>
      </c>
      <c r="BA170">
        <f t="shared" si="129"/>
        <v>4.17</v>
      </c>
      <c r="BB170">
        <f t="shared" si="130"/>
        <v>79.423000000000002</v>
      </c>
      <c r="BC170">
        <f t="shared" si="156"/>
        <v>2.3826900000000197</v>
      </c>
      <c r="BD170">
        <v>-4.17</v>
      </c>
      <c r="BE170">
        <v>-82.483000000000004</v>
      </c>
      <c r="BF170">
        <f t="shared" si="131"/>
        <v>4.17</v>
      </c>
      <c r="BG170">
        <f t="shared" si="132"/>
        <v>82.483000000000004</v>
      </c>
      <c r="BH170">
        <f t="shared" si="157"/>
        <v>2.4744900000000207</v>
      </c>
      <c r="BI170">
        <v>-4.17</v>
      </c>
      <c r="BJ170">
        <v>-139.49</v>
      </c>
      <c r="BK170">
        <f t="shared" si="133"/>
        <v>4.17</v>
      </c>
      <c r="BL170">
        <f t="shared" si="134"/>
        <v>139.49</v>
      </c>
      <c r="BM170">
        <f t="shared" si="158"/>
        <v>4.1847000000000349</v>
      </c>
      <c r="BN170">
        <v>-4.17</v>
      </c>
      <c r="BO170">
        <v>-131.47</v>
      </c>
      <c r="BP170">
        <f t="shared" si="135"/>
        <v>4.17</v>
      </c>
      <c r="BQ170">
        <f t="shared" si="136"/>
        <v>131.47</v>
      </c>
      <c r="BR170">
        <f t="shared" si="159"/>
        <v>3.9441000000000326</v>
      </c>
      <c r="BS170">
        <v>-4.17</v>
      </c>
      <c r="BT170">
        <v>-133.88</v>
      </c>
      <c r="BU170">
        <f t="shared" si="137"/>
        <v>4.17</v>
      </c>
      <c r="BV170">
        <f t="shared" si="138"/>
        <v>133.88</v>
      </c>
      <c r="BW170">
        <f t="shared" si="160"/>
        <v>4.0164000000000328</v>
      </c>
      <c r="BX170">
        <v>-4.17</v>
      </c>
      <c r="BY170">
        <v>-133.88</v>
      </c>
      <c r="BZ170">
        <f t="shared" si="139"/>
        <v>4.17</v>
      </c>
      <c r="CA170">
        <f t="shared" si="140"/>
        <v>133.88</v>
      </c>
      <c r="CB170">
        <f t="shared" si="161"/>
        <v>4.0164000000000328</v>
      </c>
      <c r="CC170">
        <v>-4.1399999999999997</v>
      </c>
      <c r="CD170">
        <v>-82.075000000000003</v>
      </c>
      <c r="CE170">
        <f t="shared" si="141"/>
        <v>4.1399999999999997</v>
      </c>
      <c r="CF170">
        <f t="shared" si="142"/>
        <v>82.075000000000003</v>
      </c>
      <c r="CG170">
        <f t="shared" si="162"/>
        <v>1.6414999999999651</v>
      </c>
      <c r="CH170">
        <v>-4.17</v>
      </c>
      <c r="CI170">
        <v>-76.02</v>
      </c>
      <c r="CJ170">
        <f t="shared" si="143"/>
        <v>4.17</v>
      </c>
      <c r="CK170">
        <f t="shared" si="144"/>
        <v>76.02</v>
      </c>
      <c r="CL170">
        <f t="shared" si="163"/>
        <v>2.2806000000000188</v>
      </c>
      <c r="CM170">
        <f t="shared" si="145"/>
        <v>129.23399999999998</v>
      </c>
      <c r="CN170">
        <f t="shared" si="164"/>
        <v>3.8770200000000314</v>
      </c>
    </row>
    <row r="171" spans="1:92" x14ac:dyDescent="0.25">
      <c r="A171">
        <v>-4.2</v>
      </c>
      <c r="B171">
        <v>-138.46</v>
      </c>
      <c r="C171">
        <f t="shared" si="110"/>
        <v>4.2</v>
      </c>
      <c r="D171">
        <f t="shared" si="110"/>
        <v>138.46</v>
      </c>
      <c r="E171">
        <f t="shared" si="146"/>
        <v>4.153800000000035</v>
      </c>
      <c r="F171">
        <v>-4.2</v>
      </c>
      <c r="G171">
        <v>-127.73</v>
      </c>
      <c r="H171">
        <f t="shared" si="111"/>
        <v>4.2</v>
      </c>
      <c r="I171">
        <f t="shared" si="112"/>
        <v>127.73</v>
      </c>
      <c r="J171">
        <f t="shared" si="147"/>
        <v>3.8319000000000321</v>
      </c>
      <c r="K171">
        <v>-4.2</v>
      </c>
      <c r="L171">
        <v>-127.29</v>
      </c>
      <c r="M171">
        <f t="shared" si="113"/>
        <v>4.2</v>
      </c>
      <c r="N171">
        <f t="shared" si="114"/>
        <v>127.29</v>
      </c>
      <c r="O171">
        <f t="shared" si="148"/>
        <v>3.8187000000000317</v>
      </c>
      <c r="P171">
        <v>-4.2</v>
      </c>
      <c r="Q171">
        <v>-132.37</v>
      </c>
      <c r="R171">
        <f t="shared" si="115"/>
        <v>4.2</v>
      </c>
      <c r="S171">
        <f t="shared" si="116"/>
        <v>132.37</v>
      </c>
      <c r="T171">
        <f t="shared" si="149"/>
        <v>3.9711000000000332</v>
      </c>
      <c r="U171">
        <v>-4.2</v>
      </c>
      <c r="V171">
        <v>-145.38999999999999</v>
      </c>
      <c r="W171">
        <f t="shared" si="117"/>
        <v>4.2</v>
      </c>
      <c r="X171">
        <f t="shared" si="118"/>
        <v>145.38999999999999</v>
      </c>
      <c r="Y171">
        <f t="shared" si="150"/>
        <v>4.3617000000000354</v>
      </c>
      <c r="Z171">
        <v>-4.2</v>
      </c>
      <c r="AA171">
        <v>-164.44</v>
      </c>
      <c r="AB171">
        <f t="shared" si="119"/>
        <v>4.2</v>
      </c>
      <c r="AC171">
        <f t="shared" si="120"/>
        <v>164.44</v>
      </c>
      <c r="AD171">
        <f t="shared" si="151"/>
        <v>4.9332000000000411</v>
      </c>
      <c r="AE171">
        <v>-4.2</v>
      </c>
      <c r="AF171">
        <v>-167.11</v>
      </c>
      <c r="AG171">
        <f t="shared" si="121"/>
        <v>4.2</v>
      </c>
      <c r="AH171">
        <f t="shared" si="122"/>
        <v>167.11</v>
      </c>
      <c r="AI171">
        <f t="shared" si="152"/>
        <v>5.0133000000000418</v>
      </c>
      <c r="AJ171">
        <v>-4.2</v>
      </c>
      <c r="AK171">
        <v>-156.11000000000001</v>
      </c>
      <c r="AL171">
        <f t="shared" si="123"/>
        <v>4.2</v>
      </c>
      <c r="AM171">
        <f t="shared" si="124"/>
        <v>156.11000000000001</v>
      </c>
      <c r="AN171">
        <f t="shared" si="153"/>
        <v>4.6833000000000391</v>
      </c>
      <c r="AO171">
        <v>-4.2</v>
      </c>
      <c r="AP171">
        <v>-136.38</v>
      </c>
      <c r="AQ171">
        <f t="shared" si="125"/>
        <v>4.2</v>
      </c>
      <c r="AR171">
        <f t="shared" si="126"/>
        <v>136.38</v>
      </c>
      <c r="AS171">
        <f t="shared" si="154"/>
        <v>4.0914000000000339</v>
      </c>
      <c r="AT171">
        <v>-4.17</v>
      </c>
      <c r="AU171">
        <v>-139.26</v>
      </c>
      <c r="AV171">
        <f t="shared" si="127"/>
        <v>4.17</v>
      </c>
      <c r="AW171">
        <f t="shared" si="128"/>
        <v>139.26</v>
      </c>
      <c r="AX171">
        <f t="shared" si="155"/>
        <v>4.1778000000000342</v>
      </c>
      <c r="AY171">
        <v>-4.2</v>
      </c>
      <c r="AZ171">
        <v>-78.972999999999999</v>
      </c>
      <c r="BA171">
        <f t="shared" si="129"/>
        <v>4.2</v>
      </c>
      <c r="BB171">
        <f t="shared" si="130"/>
        <v>78.972999999999999</v>
      </c>
      <c r="BC171">
        <f t="shared" si="156"/>
        <v>2.3691900000000197</v>
      </c>
      <c r="BD171">
        <v>-4.2</v>
      </c>
      <c r="BE171">
        <v>-81.578000000000003</v>
      </c>
      <c r="BF171">
        <f t="shared" si="131"/>
        <v>4.2</v>
      </c>
      <c r="BG171">
        <f t="shared" si="132"/>
        <v>81.578000000000003</v>
      </c>
      <c r="BH171">
        <f t="shared" si="157"/>
        <v>2.4473400000000205</v>
      </c>
      <c r="BI171">
        <v>-4.2</v>
      </c>
      <c r="BJ171">
        <v>-137.9</v>
      </c>
      <c r="BK171">
        <f t="shared" si="133"/>
        <v>4.2</v>
      </c>
      <c r="BL171">
        <f t="shared" si="134"/>
        <v>137.9</v>
      </c>
      <c r="BM171">
        <f t="shared" si="158"/>
        <v>4.1370000000000342</v>
      </c>
      <c r="BN171">
        <v>-4.2</v>
      </c>
      <c r="BO171">
        <v>-129.69999999999999</v>
      </c>
      <c r="BP171">
        <f t="shared" si="135"/>
        <v>4.2</v>
      </c>
      <c r="BQ171">
        <f t="shared" si="136"/>
        <v>129.69999999999999</v>
      </c>
      <c r="BR171">
        <f t="shared" si="159"/>
        <v>3.891000000000032</v>
      </c>
      <c r="BS171">
        <v>-4.2</v>
      </c>
      <c r="BT171">
        <v>-132.4</v>
      </c>
      <c r="BU171">
        <f t="shared" si="137"/>
        <v>4.2</v>
      </c>
      <c r="BV171">
        <f t="shared" si="138"/>
        <v>132.4</v>
      </c>
      <c r="BW171">
        <f t="shared" si="160"/>
        <v>3.9720000000000333</v>
      </c>
      <c r="BX171">
        <v>-4.2</v>
      </c>
      <c r="BY171">
        <v>-132.4</v>
      </c>
      <c r="BZ171">
        <f t="shared" si="139"/>
        <v>4.2</v>
      </c>
      <c r="CA171">
        <f t="shared" si="140"/>
        <v>132.4</v>
      </c>
      <c r="CB171">
        <f t="shared" si="161"/>
        <v>3.9720000000000333</v>
      </c>
      <c r="CC171">
        <v>-4.17</v>
      </c>
      <c r="CD171">
        <v>-81.799000000000007</v>
      </c>
      <c r="CE171">
        <f t="shared" si="141"/>
        <v>4.17</v>
      </c>
      <c r="CF171">
        <f t="shared" si="142"/>
        <v>81.799000000000007</v>
      </c>
      <c r="CG171">
        <f t="shared" si="162"/>
        <v>2.4539700000000204</v>
      </c>
      <c r="CH171">
        <v>-4.2</v>
      </c>
      <c r="CI171">
        <v>-75.653000000000006</v>
      </c>
      <c r="CJ171">
        <f t="shared" si="143"/>
        <v>4.2</v>
      </c>
      <c r="CK171">
        <f t="shared" si="144"/>
        <v>75.653000000000006</v>
      </c>
      <c r="CL171">
        <f t="shared" si="163"/>
        <v>2.2695900000000191</v>
      </c>
      <c r="CM171">
        <f t="shared" si="145"/>
        <v>128.61010000000002</v>
      </c>
      <c r="CN171">
        <f t="shared" si="164"/>
        <v>3.8583030000000327</v>
      </c>
    </row>
    <row r="172" spans="1:92" x14ac:dyDescent="0.25">
      <c r="A172">
        <v>-4.22</v>
      </c>
      <c r="B172">
        <v>-138.31</v>
      </c>
      <c r="C172">
        <f t="shared" si="110"/>
        <v>4.22</v>
      </c>
      <c r="D172">
        <f t="shared" si="110"/>
        <v>138.31</v>
      </c>
      <c r="E172">
        <f t="shared" si="146"/>
        <v>2.7661999999999409</v>
      </c>
      <c r="F172">
        <v>-4.22</v>
      </c>
      <c r="G172">
        <v>-127.27</v>
      </c>
      <c r="H172">
        <f t="shared" si="111"/>
        <v>4.22</v>
      </c>
      <c r="I172">
        <f t="shared" si="112"/>
        <v>127.27</v>
      </c>
      <c r="J172">
        <f t="shared" si="147"/>
        <v>2.5453999999999457</v>
      </c>
      <c r="K172">
        <v>-4.22</v>
      </c>
      <c r="L172">
        <v>-127.39</v>
      </c>
      <c r="M172">
        <f t="shared" si="113"/>
        <v>4.22</v>
      </c>
      <c r="N172">
        <f t="shared" si="114"/>
        <v>127.39</v>
      </c>
      <c r="O172">
        <f t="shared" si="148"/>
        <v>2.5477999999999459</v>
      </c>
      <c r="P172">
        <v>-4.22</v>
      </c>
      <c r="Q172">
        <v>-130.97999999999999</v>
      </c>
      <c r="R172">
        <f t="shared" si="115"/>
        <v>4.22</v>
      </c>
      <c r="S172">
        <f t="shared" si="116"/>
        <v>130.97999999999999</v>
      </c>
      <c r="T172">
        <f t="shared" si="149"/>
        <v>2.6195999999999438</v>
      </c>
      <c r="U172">
        <v>-4.22</v>
      </c>
      <c r="V172">
        <v>-144.97999999999999</v>
      </c>
      <c r="W172">
        <f t="shared" si="117"/>
        <v>4.22</v>
      </c>
      <c r="X172">
        <f t="shared" si="118"/>
        <v>144.97999999999999</v>
      </c>
      <c r="Y172">
        <f t="shared" si="150"/>
        <v>2.8995999999999378</v>
      </c>
      <c r="Z172">
        <v>-4.22</v>
      </c>
      <c r="AA172">
        <v>-164.11</v>
      </c>
      <c r="AB172">
        <f t="shared" si="119"/>
        <v>4.22</v>
      </c>
      <c r="AC172">
        <f t="shared" si="120"/>
        <v>164.11</v>
      </c>
      <c r="AD172">
        <f t="shared" si="151"/>
        <v>3.2821999999999303</v>
      </c>
      <c r="AE172">
        <v>-4.22</v>
      </c>
      <c r="AF172">
        <v>-167.9</v>
      </c>
      <c r="AG172">
        <f t="shared" si="121"/>
        <v>4.22</v>
      </c>
      <c r="AH172">
        <f t="shared" si="122"/>
        <v>167.9</v>
      </c>
      <c r="AI172">
        <f t="shared" si="152"/>
        <v>3.3579999999999286</v>
      </c>
      <c r="AJ172">
        <v>-4.22</v>
      </c>
      <c r="AK172">
        <v>-155.43</v>
      </c>
      <c r="AL172">
        <f t="shared" si="123"/>
        <v>4.22</v>
      </c>
      <c r="AM172">
        <f t="shared" si="124"/>
        <v>155.43</v>
      </c>
      <c r="AN172">
        <f t="shared" si="153"/>
        <v>3.1085999999999339</v>
      </c>
      <c r="AO172">
        <v>-4.22</v>
      </c>
      <c r="AP172">
        <v>-137.30000000000001</v>
      </c>
      <c r="AQ172">
        <f t="shared" si="125"/>
        <v>4.22</v>
      </c>
      <c r="AR172">
        <f t="shared" si="126"/>
        <v>137.30000000000001</v>
      </c>
      <c r="AS172">
        <f t="shared" si="154"/>
        <v>2.7459999999999418</v>
      </c>
      <c r="AT172">
        <v>-4.2</v>
      </c>
      <c r="AU172">
        <v>-137.57</v>
      </c>
      <c r="AV172">
        <f t="shared" si="127"/>
        <v>4.2</v>
      </c>
      <c r="AW172">
        <f t="shared" si="128"/>
        <v>137.57</v>
      </c>
      <c r="AX172">
        <f t="shared" si="155"/>
        <v>4.1271000000000342</v>
      </c>
      <c r="AY172">
        <v>-4.22</v>
      </c>
      <c r="AZ172">
        <v>-78.659000000000006</v>
      </c>
      <c r="BA172">
        <f t="shared" si="129"/>
        <v>4.22</v>
      </c>
      <c r="BB172">
        <f t="shared" si="130"/>
        <v>78.659000000000006</v>
      </c>
      <c r="BC172">
        <f t="shared" si="156"/>
        <v>1.5731799999999665</v>
      </c>
      <c r="BD172">
        <v>-4.22</v>
      </c>
      <c r="BE172">
        <v>-81.072999999999993</v>
      </c>
      <c r="BF172">
        <f t="shared" si="131"/>
        <v>4.22</v>
      </c>
      <c r="BG172">
        <f t="shared" si="132"/>
        <v>81.072999999999993</v>
      </c>
      <c r="BH172">
        <f t="shared" si="157"/>
        <v>1.6214599999999653</v>
      </c>
      <c r="BI172">
        <v>-4.22</v>
      </c>
      <c r="BJ172">
        <v>-137.22</v>
      </c>
      <c r="BK172">
        <f t="shared" si="133"/>
        <v>4.22</v>
      </c>
      <c r="BL172">
        <f t="shared" si="134"/>
        <v>137.22</v>
      </c>
      <c r="BM172">
        <f t="shared" si="158"/>
        <v>2.7443999999999416</v>
      </c>
      <c r="BN172">
        <v>-4.22</v>
      </c>
      <c r="BO172">
        <v>-128.32</v>
      </c>
      <c r="BP172">
        <f t="shared" si="135"/>
        <v>4.22</v>
      </c>
      <c r="BQ172">
        <f t="shared" si="136"/>
        <v>128.32</v>
      </c>
      <c r="BR172">
        <f t="shared" si="159"/>
        <v>2.5663999999999452</v>
      </c>
      <c r="BS172">
        <v>-4.22</v>
      </c>
      <c r="BT172">
        <v>-131.55000000000001</v>
      </c>
      <c r="BU172">
        <f t="shared" si="137"/>
        <v>4.22</v>
      </c>
      <c r="BV172">
        <f t="shared" si="138"/>
        <v>131.55000000000001</v>
      </c>
      <c r="BW172">
        <f t="shared" si="160"/>
        <v>2.6309999999999443</v>
      </c>
      <c r="BX172">
        <v>-4.22</v>
      </c>
      <c r="BY172">
        <v>-131.55000000000001</v>
      </c>
      <c r="BZ172">
        <f t="shared" si="139"/>
        <v>4.22</v>
      </c>
      <c r="CA172">
        <f t="shared" si="140"/>
        <v>131.55000000000001</v>
      </c>
      <c r="CB172">
        <f t="shared" si="161"/>
        <v>2.6309999999999443</v>
      </c>
      <c r="CC172">
        <v>-4.2</v>
      </c>
      <c r="CD172">
        <v>-80.962999999999994</v>
      </c>
      <c r="CE172">
        <f t="shared" si="141"/>
        <v>4.2</v>
      </c>
      <c r="CF172">
        <f t="shared" si="142"/>
        <v>80.962999999999994</v>
      </c>
      <c r="CG172">
        <f t="shared" si="162"/>
        <v>2.42889000000002</v>
      </c>
      <c r="CH172">
        <v>-4.22</v>
      </c>
      <c r="CI172">
        <v>-75.292000000000002</v>
      </c>
      <c r="CJ172">
        <f t="shared" si="143"/>
        <v>4.22</v>
      </c>
      <c r="CK172">
        <f t="shared" si="144"/>
        <v>75.292000000000002</v>
      </c>
      <c r="CL172">
        <f t="shared" si="163"/>
        <v>1.5058399999999679</v>
      </c>
      <c r="CM172">
        <f t="shared" si="145"/>
        <v>127.99639999999999</v>
      </c>
      <c r="CN172">
        <f t="shared" si="164"/>
        <v>2.5599279999999451</v>
      </c>
    </row>
    <row r="173" spans="1:92" x14ac:dyDescent="0.25">
      <c r="A173">
        <v>-4.24</v>
      </c>
      <c r="B173">
        <v>-136.63999999999999</v>
      </c>
      <c r="C173">
        <f t="shared" si="110"/>
        <v>4.24</v>
      </c>
      <c r="D173">
        <f t="shared" si="110"/>
        <v>136.63999999999999</v>
      </c>
      <c r="E173">
        <f t="shared" si="146"/>
        <v>2.7328000000000627</v>
      </c>
      <c r="F173">
        <v>-4.24</v>
      </c>
      <c r="G173">
        <v>-126.53</v>
      </c>
      <c r="H173">
        <f t="shared" si="111"/>
        <v>4.24</v>
      </c>
      <c r="I173">
        <f t="shared" si="112"/>
        <v>126.53</v>
      </c>
      <c r="J173">
        <f t="shared" si="147"/>
        <v>2.5306000000000584</v>
      </c>
      <c r="K173">
        <v>-4.24</v>
      </c>
      <c r="L173">
        <v>-126.63</v>
      </c>
      <c r="M173">
        <f t="shared" si="113"/>
        <v>4.24</v>
      </c>
      <c r="N173">
        <f t="shared" si="114"/>
        <v>126.63</v>
      </c>
      <c r="O173">
        <f t="shared" si="148"/>
        <v>2.5326000000000586</v>
      </c>
      <c r="P173">
        <v>-4.24</v>
      </c>
      <c r="Q173">
        <v>-129.62</v>
      </c>
      <c r="R173">
        <f t="shared" si="115"/>
        <v>4.24</v>
      </c>
      <c r="S173">
        <f t="shared" si="116"/>
        <v>129.62</v>
      </c>
      <c r="T173">
        <f t="shared" si="149"/>
        <v>2.59240000000006</v>
      </c>
      <c r="U173">
        <v>-4.24</v>
      </c>
      <c r="V173">
        <v>-143.84</v>
      </c>
      <c r="W173">
        <f t="shared" si="117"/>
        <v>4.24</v>
      </c>
      <c r="X173">
        <f t="shared" si="118"/>
        <v>143.84</v>
      </c>
      <c r="Y173">
        <f t="shared" si="150"/>
        <v>2.8768000000000664</v>
      </c>
      <c r="Z173">
        <v>-4.24</v>
      </c>
      <c r="AA173">
        <v>-162.29</v>
      </c>
      <c r="AB173">
        <f t="shared" si="119"/>
        <v>4.24</v>
      </c>
      <c r="AC173">
        <f t="shared" si="120"/>
        <v>162.29</v>
      </c>
      <c r="AD173">
        <f t="shared" si="151"/>
        <v>3.2458000000000746</v>
      </c>
      <c r="AE173">
        <v>-4.24</v>
      </c>
      <c r="AF173">
        <v>-166.06</v>
      </c>
      <c r="AG173">
        <f t="shared" si="121"/>
        <v>4.24</v>
      </c>
      <c r="AH173">
        <f t="shared" si="122"/>
        <v>166.06</v>
      </c>
      <c r="AI173">
        <f t="shared" si="152"/>
        <v>3.3212000000000765</v>
      </c>
      <c r="AJ173">
        <v>-4.24</v>
      </c>
      <c r="AK173">
        <v>-153.54</v>
      </c>
      <c r="AL173">
        <f t="shared" si="123"/>
        <v>4.24</v>
      </c>
      <c r="AM173">
        <f t="shared" si="124"/>
        <v>153.54</v>
      </c>
      <c r="AN173">
        <f t="shared" si="153"/>
        <v>3.0708000000000708</v>
      </c>
      <c r="AO173">
        <v>-4.24</v>
      </c>
      <c r="AP173">
        <v>-135.81</v>
      </c>
      <c r="AQ173">
        <f t="shared" si="125"/>
        <v>4.24</v>
      </c>
      <c r="AR173">
        <f t="shared" si="126"/>
        <v>135.81</v>
      </c>
      <c r="AS173">
        <f t="shared" si="154"/>
        <v>2.7162000000000628</v>
      </c>
      <c r="AT173">
        <v>-4.22</v>
      </c>
      <c r="AU173">
        <v>-136.74</v>
      </c>
      <c r="AV173">
        <f t="shared" si="127"/>
        <v>4.22</v>
      </c>
      <c r="AW173">
        <f t="shared" si="128"/>
        <v>136.74</v>
      </c>
      <c r="AX173">
        <f t="shared" si="155"/>
        <v>2.7347999999999417</v>
      </c>
      <c r="AY173">
        <v>-4.24</v>
      </c>
      <c r="AZ173">
        <v>-77.358000000000004</v>
      </c>
      <c r="BA173">
        <f t="shared" si="129"/>
        <v>4.24</v>
      </c>
      <c r="BB173">
        <f t="shared" si="130"/>
        <v>77.358000000000004</v>
      </c>
      <c r="BC173">
        <f t="shared" si="156"/>
        <v>1.5471600000000358</v>
      </c>
      <c r="BD173">
        <v>-4.24</v>
      </c>
      <c r="BE173">
        <v>-80.429000000000002</v>
      </c>
      <c r="BF173">
        <f t="shared" si="131"/>
        <v>4.24</v>
      </c>
      <c r="BG173">
        <f t="shared" si="132"/>
        <v>80.429000000000002</v>
      </c>
      <c r="BH173">
        <f t="shared" si="157"/>
        <v>1.6085800000000372</v>
      </c>
      <c r="BI173">
        <v>-4.24</v>
      </c>
      <c r="BJ173">
        <v>-135.34</v>
      </c>
      <c r="BK173">
        <f t="shared" si="133"/>
        <v>4.24</v>
      </c>
      <c r="BL173">
        <f t="shared" si="134"/>
        <v>135.34</v>
      </c>
      <c r="BM173">
        <f t="shared" si="158"/>
        <v>2.7068000000000625</v>
      </c>
      <c r="BN173">
        <v>-4.24</v>
      </c>
      <c r="BO173">
        <v>-126.98</v>
      </c>
      <c r="BP173">
        <f t="shared" si="135"/>
        <v>4.24</v>
      </c>
      <c r="BQ173">
        <f t="shared" si="136"/>
        <v>126.98</v>
      </c>
      <c r="BR173">
        <f t="shared" si="159"/>
        <v>2.5396000000000587</v>
      </c>
      <c r="BS173">
        <v>-4.24</v>
      </c>
      <c r="BT173">
        <v>-130.66</v>
      </c>
      <c r="BU173">
        <f t="shared" si="137"/>
        <v>4.24</v>
      </c>
      <c r="BV173">
        <f t="shared" si="138"/>
        <v>130.66</v>
      </c>
      <c r="BW173">
        <f t="shared" si="160"/>
        <v>2.6132000000000604</v>
      </c>
      <c r="BX173">
        <v>-4.24</v>
      </c>
      <c r="BY173">
        <v>-130.66</v>
      </c>
      <c r="BZ173">
        <f t="shared" si="139"/>
        <v>4.24</v>
      </c>
      <c r="CA173">
        <f t="shared" si="140"/>
        <v>130.66</v>
      </c>
      <c r="CB173">
        <f t="shared" si="161"/>
        <v>2.6132000000000604</v>
      </c>
      <c r="CC173">
        <v>-4.22</v>
      </c>
      <c r="CD173">
        <v>-80.230999999999995</v>
      </c>
      <c r="CE173">
        <f t="shared" si="141"/>
        <v>4.22</v>
      </c>
      <c r="CF173">
        <f t="shared" si="142"/>
        <v>80.230999999999995</v>
      </c>
      <c r="CG173">
        <f t="shared" si="162"/>
        <v>1.6046199999999657</v>
      </c>
      <c r="CH173">
        <v>-4.24</v>
      </c>
      <c r="CI173">
        <v>-74.025000000000006</v>
      </c>
      <c r="CJ173">
        <f t="shared" si="143"/>
        <v>4.24</v>
      </c>
      <c r="CK173">
        <f t="shared" si="144"/>
        <v>74.025000000000006</v>
      </c>
      <c r="CL173">
        <f t="shared" si="163"/>
        <v>1.4805000000000343</v>
      </c>
      <c r="CM173">
        <f t="shared" si="145"/>
        <v>125.8425</v>
      </c>
      <c r="CN173">
        <f t="shared" si="164"/>
        <v>2.516850000000058</v>
      </c>
    </row>
    <row r="174" spans="1:92" x14ac:dyDescent="0.25">
      <c r="A174">
        <v>-4.2699999999999996</v>
      </c>
      <c r="B174">
        <v>-133.26</v>
      </c>
      <c r="C174">
        <f t="shared" si="110"/>
        <v>4.2699999999999996</v>
      </c>
      <c r="D174">
        <f t="shared" si="110"/>
        <v>133.26</v>
      </c>
      <c r="E174">
        <f t="shared" si="146"/>
        <v>3.9977999999999145</v>
      </c>
      <c r="F174">
        <v>-4.2699999999999996</v>
      </c>
      <c r="G174">
        <v>-125.29</v>
      </c>
      <c r="H174">
        <f t="shared" si="111"/>
        <v>4.2699999999999996</v>
      </c>
      <c r="I174">
        <f t="shared" si="112"/>
        <v>125.29</v>
      </c>
      <c r="J174">
        <f t="shared" si="147"/>
        <v>3.7586999999999202</v>
      </c>
      <c r="K174">
        <v>-4.2699999999999996</v>
      </c>
      <c r="L174">
        <v>-123.93</v>
      </c>
      <c r="M174">
        <f t="shared" si="113"/>
        <v>4.2699999999999996</v>
      </c>
      <c r="N174">
        <f t="shared" si="114"/>
        <v>123.93</v>
      </c>
      <c r="O174">
        <f t="shared" si="148"/>
        <v>3.7178999999999212</v>
      </c>
      <c r="P174">
        <v>-4.2699999999999996</v>
      </c>
      <c r="Q174">
        <v>-128.44999999999999</v>
      </c>
      <c r="R174">
        <f t="shared" si="115"/>
        <v>4.2699999999999996</v>
      </c>
      <c r="S174">
        <f t="shared" si="116"/>
        <v>128.44999999999999</v>
      </c>
      <c r="T174">
        <f t="shared" si="149"/>
        <v>3.8534999999999173</v>
      </c>
      <c r="U174">
        <v>-4.2699999999999996</v>
      </c>
      <c r="V174">
        <v>-142.97</v>
      </c>
      <c r="W174">
        <f t="shared" si="117"/>
        <v>4.2699999999999996</v>
      </c>
      <c r="X174">
        <f t="shared" si="118"/>
        <v>142.97</v>
      </c>
      <c r="Y174">
        <f t="shared" si="150"/>
        <v>4.2890999999999089</v>
      </c>
      <c r="Z174">
        <v>-4.2699999999999996</v>
      </c>
      <c r="AA174">
        <v>-161.15</v>
      </c>
      <c r="AB174">
        <f t="shared" si="119"/>
        <v>4.2699999999999996</v>
      </c>
      <c r="AC174">
        <f t="shared" si="120"/>
        <v>161.15</v>
      </c>
      <c r="AD174">
        <f t="shared" si="151"/>
        <v>4.8344999999998972</v>
      </c>
      <c r="AE174">
        <v>-4.2699999999999996</v>
      </c>
      <c r="AF174">
        <v>-163.52000000000001</v>
      </c>
      <c r="AG174">
        <f t="shared" si="121"/>
        <v>4.2699999999999996</v>
      </c>
      <c r="AH174">
        <f t="shared" si="122"/>
        <v>163.52000000000001</v>
      </c>
      <c r="AI174">
        <f t="shared" si="152"/>
        <v>4.9055999999998958</v>
      </c>
      <c r="AJ174">
        <v>-4.2699999999999996</v>
      </c>
      <c r="AK174">
        <v>-152.47</v>
      </c>
      <c r="AL174">
        <f t="shared" si="123"/>
        <v>4.2699999999999996</v>
      </c>
      <c r="AM174">
        <f t="shared" si="124"/>
        <v>152.47</v>
      </c>
      <c r="AN174">
        <f t="shared" si="153"/>
        <v>4.5740999999999028</v>
      </c>
      <c r="AO174">
        <v>-4.2699999999999996</v>
      </c>
      <c r="AP174">
        <v>-131.5</v>
      </c>
      <c r="AQ174">
        <f t="shared" si="125"/>
        <v>4.2699999999999996</v>
      </c>
      <c r="AR174">
        <f t="shared" si="126"/>
        <v>131.5</v>
      </c>
      <c r="AS174">
        <f t="shared" si="154"/>
        <v>3.9449999999999159</v>
      </c>
      <c r="AT174">
        <v>-4.24</v>
      </c>
      <c r="AU174">
        <v>-135.19</v>
      </c>
      <c r="AV174">
        <f t="shared" si="127"/>
        <v>4.24</v>
      </c>
      <c r="AW174">
        <f t="shared" si="128"/>
        <v>135.19</v>
      </c>
      <c r="AX174">
        <f t="shared" si="155"/>
        <v>2.7038000000000624</v>
      </c>
      <c r="AY174">
        <v>-4.2699999999999996</v>
      </c>
      <c r="AZ174">
        <v>-75.739999999999995</v>
      </c>
      <c r="BA174">
        <f t="shared" si="129"/>
        <v>4.2699999999999996</v>
      </c>
      <c r="BB174">
        <f t="shared" si="130"/>
        <v>75.739999999999995</v>
      </c>
      <c r="BC174">
        <f t="shared" si="156"/>
        <v>2.2721999999999514</v>
      </c>
      <c r="BD174">
        <v>-4.2699999999999996</v>
      </c>
      <c r="BE174">
        <v>-80.073999999999998</v>
      </c>
      <c r="BF174">
        <f t="shared" si="131"/>
        <v>4.2699999999999996</v>
      </c>
      <c r="BG174">
        <f t="shared" si="132"/>
        <v>80.073999999999998</v>
      </c>
      <c r="BH174">
        <f t="shared" si="157"/>
        <v>2.4022199999999487</v>
      </c>
      <c r="BI174">
        <v>-4.2699999999999996</v>
      </c>
      <c r="BJ174">
        <v>-133.24</v>
      </c>
      <c r="BK174">
        <f t="shared" si="133"/>
        <v>4.2699999999999996</v>
      </c>
      <c r="BL174">
        <f t="shared" si="134"/>
        <v>133.24</v>
      </c>
      <c r="BM174">
        <f t="shared" si="158"/>
        <v>3.997199999999915</v>
      </c>
      <c r="BN174">
        <v>-4.2699999999999996</v>
      </c>
      <c r="BO174">
        <v>-124.96</v>
      </c>
      <c r="BP174">
        <f t="shared" si="135"/>
        <v>4.2699999999999996</v>
      </c>
      <c r="BQ174">
        <f t="shared" si="136"/>
        <v>124.96</v>
      </c>
      <c r="BR174">
        <f t="shared" si="159"/>
        <v>3.7487999999999198</v>
      </c>
      <c r="BS174">
        <v>-4.2699999999999996</v>
      </c>
      <c r="BT174">
        <v>-127.34</v>
      </c>
      <c r="BU174">
        <f t="shared" si="137"/>
        <v>4.2699999999999996</v>
      </c>
      <c r="BV174">
        <f t="shared" si="138"/>
        <v>127.34</v>
      </c>
      <c r="BW174">
        <f t="shared" si="160"/>
        <v>3.8201999999999185</v>
      </c>
      <c r="BX174">
        <v>-4.2699999999999996</v>
      </c>
      <c r="BY174">
        <v>-127.34</v>
      </c>
      <c r="BZ174">
        <f t="shared" si="139"/>
        <v>4.2699999999999996</v>
      </c>
      <c r="CA174">
        <f t="shared" si="140"/>
        <v>127.34</v>
      </c>
      <c r="CB174">
        <f t="shared" si="161"/>
        <v>3.8201999999999185</v>
      </c>
      <c r="CC174">
        <v>-4.24</v>
      </c>
      <c r="CD174">
        <v>-79.561999999999998</v>
      </c>
      <c r="CE174">
        <f t="shared" si="141"/>
        <v>4.24</v>
      </c>
      <c r="CF174">
        <f t="shared" si="142"/>
        <v>79.561999999999998</v>
      </c>
      <c r="CG174">
        <f t="shared" si="162"/>
        <v>1.5912400000000366</v>
      </c>
      <c r="CH174">
        <v>-4.2699999999999996</v>
      </c>
      <c r="CI174">
        <v>-72.637</v>
      </c>
      <c r="CJ174">
        <f t="shared" si="143"/>
        <v>4.2699999999999996</v>
      </c>
      <c r="CK174">
        <f t="shared" si="144"/>
        <v>72.637</v>
      </c>
      <c r="CL174">
        <f t="shared" si="163"/>
        <v>2.1791099999999535</v>
      </c>
      <c r="CM174">
        <f t="shared" si="145"/>
        <v>123.4829</v>
      </c>
      <c r="CN174">
        <f t="shared" si="164"/>
        <v>3.7044869999999213</v>
      </c>
    </row>
    <row r="175" spans="1:92" x14ac:dyDescent="0.25">
      <c r="A175">
        <v>-4.3</v>
      </c>
      <c r="B175">
        <v>-131.93</v>
      </c>
      <c r="C175">
        <f t="shared" si="110"/>
        <v>4.3</v>
      </c>
      <c r="D175">
        <f t="shared" si="110"/>
        <v>131.93</v>
      </c>
      <c r="E175">
        <f t="shared" si="146"/>
        <v>3.9579000000000328</v>
      </c>
      <c r="F175">
        <v>-4.3</v>
      </c>
      <c r="G175">
        <v>-124.22</v>
      </c>
      <c r="H175">
        <f t="shared" si="111"/>
        <v>4.3</v>
      </c>
      <c r="I175">
        <f t="shared" si="112"/>
        <v>124.22</v>
      </c>
      <c r="J175">
        <f t="shared" si="147"/>
        <v>3.726600000000031</v>
      </c>
      <c r="K175">
        <v>-4.3</v>
      </c>
      <c r="L175">
        <v>-123.09</v>
      </c>
      <c r="M175">
        <f t="shared" si="113"/>
        <v>4.3</v>
      </c>
      <c r="N175">
        <f t="shared" si="114"/>
        <v>123.09</v>
      </c>
      <c r="O175">
        <f t="shared" si="148"/>
        <v>3.6927000000000305</v>
      </c>
      <c r="P175">
        <v>-4.3</v>
      </c>
      <c r="Q175">
        <v>-126.61</v>
      </c>
      <c r="R175">
        <f t="shared" si="115"/>
        <v>4.3</v>
      </c>
      <c r="S175">
        <f t="shared" si="116"/>
        <v>126.61</v>
      </c>
      <c r="T175">
        <f t="shared" si="149"/>
        <v>3.7983000000000313</v>
      </c>
      <c r="U175">
        <v>-4.3</v>
      </c>
      <c r="V175">
        <v>-143.07</v>
      </c>
      <c r="W175">
        <f t="shared" si="117"/>
        <v>4.3</v>
      </c>
      <c r="X175">
        <f t="shared" si="118"/>
        <v>143.07</v>
      </c>
      <c r="Y175">
        <f t="shared" si="150"/>
        <v>4.2921000000000351</v>
      </c>
      <c r="Z175">
        <v>-4.3</v>
      </c>
      <c r="AA175">
        <v>-159.69</v>
      </c>
      <c r="AB175">
        <f t="shared" si="119"/>
        <v>4.3</v>
      </c>
      <c r="AC175">
        <f t="shared" si="120"/>
        <v>159.69</v>
      </c>
      <c r="AD175">
        <f t="shared" si="151"/>
        <v>4.7907000000000393</v>
      </c>
      <c r="AE175">
        <v>-4.3</v>
      </c>
      <c r="AF175">
        <v>-161.18</v>
      </c>
      <c r="AG175">
        <f t="shared" si="121"/>
        <v>4.3</v>
      </c>
      <c r="AH175">
        <f t="shared" si="122"/>
        <v>161.18</v>
      </c>
      <c r="AI175">
        <f t="shared" si="152"/>
        <v>4.8354000000000399</v>
      </c>
      <c r="AJ175">
        <v>-4.3</v>
      </c>
      <c r="AK175">
        <v>-151.13</v>
      </c>
      <c r="AL175">
        <f t="shared" si="123"/>
        <v>4.3</v>
      </c>
      <c r="AM175">
        <f t="shared" si="124"/>
        <v>151.13</v>
      </c>
      <c r="AN175">
        <f t="shared" si="153"/>
        <v>4.5339000000000373</v>
      </c>
      <c r="AO175">
        <v>-4.3</v>
      </c>
      <c r="AP175">
        <v>-130.05000000000001</v>
      </c>
      <c r="AQ175">
        <f t="shared" si="125"/>
        <v>4.3</v>
      </c>
      <c r="AR175">
        <f t="shared" si="126"/>
        <v>130.05000000000001</v>
      </c>
      <c r="AS175">
        <f t="shared" si="154"/>
        <v>3.9015000000000328</v>
      </c>
      <c r="AT175">
        <v>-4.2699999999999996</v>
      </c>
      <c r="AU175">
        <v>-132.78</v>
      </c>
      <c r="AV175">
        <f t="shared" si="127"/>
        <v>4.2699999999999996</v>
      </c>
      <c r="AW175">
        <f t="shared" si="128"/>
        <v>132.78</v>
      </c>
      <c r="AX175">
        <f t="shared" si="155"/>
        <v>3.9833999999999152</v>
      </c>
      <c r="AY175">
        <v>-4.3</v>
      </c>
      <c r="AZ175">
        <v>-75.600999999999999</v>
      </c>
      <c r="BA175">
        <f t="shared" si="129"/>
        <v>4.3</v>
      </c>
      <c r="BB175">
        <f t="shared" si="130"/>
        <v>75.600999999999999</v>
      </c>
      <c r="BC175">
        <f t="shared" si="156"/>
        <v>2.2680300000000186</v>
      </c>
      <c r="BD175">
        <v>-4.3</v>
      </c>
      <c r="BE175">
        <v>-79.650999999999996</v>
      </c>
      <c r="BF175">
        <f t="shared" si="131"/>
        <v>4.3</v>
      </c>
      <c r="BG175">
        <f t="shared" si="132"/>
        <v>79.650999999999996</v>
      </c>
      <c r="BH175">
        <f t="shared" si="157"/>
        <v>2.3895300000000197</v>
      </c>
      <c r="BI175">
        <v>-4.3</v>
      </c>
      <c r="BJ175">
        <v>-131.66999999999999</v>
      </c>
      <c r="BK175">
        <f t="shared" si="133"/>
        <v>4.3</v>
      </c>
      <c r="BL175">
        <f t="shared" si="134"/>
        <v>131.66999999999999</v>
      </c>
      <c r="BM175">
        <f t="shared" si="158"/>
        <v>3.9501000000000324</v>
      </c>
      <c r="BN175">
        <v>-4.3</v>
      </c>
      <c r="BO175">
        <v>-122.91</v>
      </c>
      <c r="BP175">
        <f t="shared" si="135"/>
        <v>4.3</v>
      </c>
      <c r="BQ175">
        <f t="shared" si="136"/>
        <v>122.91</v>
      </c>
      <c r="BR175">
        <f t="shared" si="159"/>
        <v>3.6873000000000307</v>
      </c>
      <c r="BS175">
        <v>-4.3</v>
      </c>
      <c r="BT175">
        <v>-126.52</v>
      </c>
      <c r="BU175">
        <f t="shared" si="137"/>
        <v>4.3</v>
      </c>
      <c r="BV175">
        <f t="shared" si="138"/>
        <v>126.52</v>
      </c>
      <c r="BW175">
        <f t="shared" si="160"/>
        <v>3.7956000000000314</v>
      </c>
      <c r="BX175">
        <v>-4.3</v>
      </c>
      <c r="BY175">
        <v>-126.52</v>
      </c>
      <c r="BZ175">
        <f t="shared" si="139"/>
        <v>4.3</v>
      </c>
      <c r="CA175">
        <f t="shared" si="140"/>
        <v>126.52</v>
      </c>
      <c r="CB175">
        <f t="shared" si="161"/>
        <v>3.7956000000000314</v>
      </c>
      <c r="CC175">
        <v>-4.2699999999999996</v>
      </c>
      <c r="CD175">
        <v>-78.126000000000005</v>
      </c>
      <c r="CE175">
        <f t="shared" si="141"/>
        <v>4.2699999999999996</v>
      </c>
      <c r="CF175">
        <f t="shared" si="142"/>
        <v>78.126000000000005</v>
      </c>
      <c r="CG175">
        <f t="shared" si="162"/>
        <v>2.34377999999995</v>
      </c>
      <c r="CH175">
        <v>-4.3</v>
      </c>
      <c r="CI175">
        <v>-72.248999999999995</v>
      </c>
      <c r="CJ175">
        <f t="shared" si="143"/>
        <v>4.3</v>
      </c>
      <c r="CK175">
        <f t="shared" si="144"/>
        <v>72.248999999999995</v>
      </c>
      <c r="CL175">
        <f t="shared" si="163"/>
        <v>2.167470000000018</v>
      </c>
      <c r="CM175">
        <f t="shared" si="145"/>
        <v>122.82329999999999</v>
      </c>
      <c r="CN175">
        <f t="shared" si="164"/>
        <v>3.6846990000000304</v>
      </c>
    </row>
    <row r="176" spans="1:92" x14ac:dyDescent="0.25">
      <c r="A176">
        <v>-4.32</v>
      </c>
      <c r="B176">
        <v>-131.85</v>
      </c>
      <c r="C176">
        <f t="shared" si="110"/>
        <v>4.32</v>
      </c>
      <c r="D176">
        <f t="shared" si="110"/>
        <v>131.85</v>
      </c>
      <c r="E176">
        <f t="shared" si="146"/>
        <v>2.6370000000000609</v>
      </c>
      <c r="F176">
        <v>-4.32</v>
      </c>
      <c r="G176">
        <v>-123.94</v>
      </c>
      <c r="H176">
        <f t="shared" si="111"/>
        <v>4.32</v>
      </c>
      <c r="I176">
        <f t="shared" si="112"/>
        <v>123.94</v>
      </c>
      <c r="J176">
        <f t="shared" si="147"/>
        <v>2.4788000000000574</v>
      </c>
      <c r="K176">
        <v>-4.32</v>
      </c>
      <c r="L176">
        <v>-123.59</v>
      </c>
      <c r="M176">
        <f t="shared" si="113"/>
        <v>4.32</v>
      </c>
      <c r="N176">
        <f t="shared" si="114"/>
        <v>123.59</v>
      </c>
      <c r="O176">
        <f t="shared" si="148"/>
        <v>2.4718000000000573</v>
      </c>
      <c r="P176">
        <v>-4.32</v>
      </c>
      <c r="Q176">
        <v>-126.67</v>
      </c>
      <c r="R176">
        <f t="shared" si="115"/>
        <v>4.32</v>
      </c>
      <c r="S176">
        <f t="shared" si="116"/>
        <v>126.67</v>
      </c>
      <c r="T176">
        <f t="shared" si="149"/>
        <v>2.5334000000000585</v>
      </c>
      <c r="U176">
        <v>-4.32</v>
      </c>
      <c r="V176">
        <v>-142.22</v>
      </c>
      <c r="W176">
        <f t="shared" si="117"/>
        <v>4.32</v>
      </c>
      <c r="X176">
        <f t="shared" si="118"/>
        <v>142.22</v>
      </c>
      <c r="Y176">
        <f t="shared" si="150"/>
        <v>2.8444000000000655</v>
      </c>
      <c r="Z176">
        <v>-4.32</v>
      </c>
      <c r="AA176">
        <v>-159.43</v>
      </c>
      <c r="AB176">
        <f t="shared" si="119"/>
        <v>4.32</v>
      </c>
      <c r="AC176">
        <f t="shared" si="120"/>
        <v>159.43</v>
      </c>
      <c r="AD176">
        <f t="shared" si="151"/>
        <v>3.1886000000000738</v>
      </c>
      <c r="AE176">
        <v>-4.32</v>
      </c>
      <c r="AF176">
        <v>-162.07</v>
      </c>
      <c r="AG176">
        <f t="shared" si="121"/>
        <v>4.32</v>
      </c>
      <c r="AH176">
        <f t="shared" si="122"/>
        <v>162.07</v>
      </c>
      <c r="AI176">
        <f t="shared" si="152"/>
        <v>3.2414000000000747</v>
      </c>
      <c r="AJ176">
        <v>-4.32</v>
      </c>
      <c r="AK176">
        <v>-149.81</v>
      </c>
      <c r="AL176">
        <f t="shared" si="123"/>
        <v>4.32</v>
      </c>
      <c r="AM176">
        <f t="shared" si="124"/>
        <v>149.81</v>
      </c>
      <c r="AN176">
        <f t="shared" si="153"/>
        <v>2.9962000000000693</v>
      </c>
      <c r="AO176">
        <v>-4.32</v>
      </c>
      <c r="AP176">
        <v>-130.08000000000001</v>
      </c>
      <c r="AQ176">
        <f t="shared" si="125"/>
        <v>4.32</v>
      </c>
      <c r="AR176">
        <f t="shared" si="126"/>
        <v>130.08000000000001</v>
      </c>
      <c r="AS176">
        <f t="shared" si="154"/>
        <v>2.6016000000000603</v>
      </c>
      <c r="AT176">
        <v>-4.3</v>
      </c>
      <c r="AU176">
        <v>-131.19999999999999</v>
      </c>
      <c r="AV176">
        <f t="shared" si="127"/>
        <v>4.3</v>
      </c>
      <c r="AW176">
        <f t="shared" si="128"/>
        <v>131.19999999999999</v>
      </c>
      <c r="AX176">
        <f t="shared" si="155"/>
        <v>3.9360000000000324</v>
      </c>
      <c r="AY176">
        <v>-4.32</v>
      </c>
      <c r="AZ176">
        <v>-75.260000000000005</v>
      </c>
      <c r="BA176">
        <f t="shared" si="129"/>
        <v>4.32</v>
      </c>
      <c r="BB176">
        <f t="shared" si="130"/>
        <v>75.260000000000005</v>
      </c>
      <c r="BC176">
        <f t="shared" si="156"/>
        <v>1.505200000000035</v>
      </c>
      <c r="BD176">
        <v>-4.32</v>
      </c>
      <c r="BE176">
        <v>-79.137</v>
      </c>
      <c r="BF176">
        <f t="shared" si="131"/>
        <v>4.32</v>
      </c>
      <c r="BG176">
        <f t="shared" si="132"/>
        <v>79.137</v>
      </c>
      <c r="BH176">
        <f t="shared" si="157"/>
        <v>1.5827400000000365</v>
      </c>
      <c r="BI176">
        <v>-4.32</v>
      </c>
      <c r="BJ176">
        <v>-130.94999999999999</v>
      </c>
      <c r="BK176">
        <f t="shared" si="133"/>
        <v>4.32</v>
      </c>
      <c r="BL176">
        <f t="shared" si="134"/>
        <v>130.94999999999999</v>
      </c>
      <c r="BM176">
        <f t="shared" si="158"/>
        <v>2.6190000000000602</v>
      </c>
      <c r="BN176">
        <v>-4.32</v>
      </c>
      <c r="BO176">
        <v>-121.9</v>
      </c>
      <c r="BP176">
        <f t="shared" si="135"/>
        <v>4.32</v>
      </c>
      <c r="BQ176">
        <f t="shared" si="136"/>
        <v>121.9</v>
      </c>
      <c r="BR176">
        <f t="shared" si="159"/>
        <v>2.4380000000000566</v>
      </c>
      <c r="BS176">
        <v>-4.32</v>
      </c>
      <c r="BT176">
        <v>-125.42</v>
      </c>
      <c r="BU176">
        <f t="shared" si="137"/>
        <v>4.32</v>
      </c>
      <c r="BV176">
        <f t="shared" si="138"/>
        <v>125.42</v>
      </c>
      <c r="BW176">
        <f t="shared" si="160"/>
        <v>2.5084000000000581</v>
      </c>
      <c r="BX176">
        <v>-4.32</v>
      </c>
      <c r="BY176">
        <v>-125.42</v>
      </c>
      <c r="BZ176">
        <f t="shared" si="139"/>
        <v>4.32</v>
      </c>
      <c r="CA176">
        <f t="shared" si="140"/>
        <v>125.42</v>
      </c>
      <c r="CB176">
        <f t="shared" si="161"/>
        <v>2.5084000000000581</v>
      </c>
      <c r="CC176">
        <v>-4.3</v>
      </c>
      <c r="CD176">
        <v>-77.198999999999998</v>
      </c>
      <c r="CE176">
        <f t="shared" si="141"/>
        <v>4.3</v>
      </c>
      <c r="CF176">
        <f t="shared" si="142"/>
        <v>77.198999999999998</v>
      </c>
      <c r="CG176">
        <f t="shared" si="162"/>
        <v>2.3159700000000192</v>
      </c>
      <c r="CH176">
        <v>-4.32</v>
      </c>
      <c r="CI176">
        <v>-71.715000000000003</v>
      </c>
      <c r="CJ176">
        <f t="shared" si="143"/>
        <v>4.32</v>
      </c>
      <c r="CK176">
        <f t="shared" si="144"/>
        <v>71.715000000000003</v>
      </c>
      <c r="CL176">
        <f t="shared" si="163"/>
        <v>1.4343000000000332</v>
      </c>
      <c r="CM176">
        <f t="shared" si="145"/>
        <v>121.91550000000001</v>
      </c>
      <c r="CN176">
        <f t="shared" si="164"/>
        <v>2.4383100000000564</v>
      </c>
    </row>
    <row r="177" spans="1:92" x14ac:dyDescent="0.25">
      <c r="A177">
        <v>-4.34</v>
      </c>
      <c r="B177">
        <v>-129.83000000000001</v>
      </c>
      <c r="C177">
        <f t="shared" si="110"/>
        <v>4.34</v>
      </c>
      <c r="D177">
        <f t="shared" si="110"/>
        <v>129.83000000000001</v>
      </c>
      <c r="E177">
        <f t="shared" si="146"/>
        <v>2.596599999999945</v>
      </c>
      <c r="F177">
        <v>-4.34</v>
      </c>
      <c r="G177">
        <v>-122.29</v>
      </c>
      <c r="H177">
        <f t="shared" si="111"/>
        <v>4.34</v>
      </c>
      <c r="I177">
        <f t="shared" si="112"/>
        <v>122.29</v>
      </c>
      <c r="J177">
        <f t="shared" si="147"/>
        <v>2.4457999999999478</v>
      </c>
      <c r="K177">
        <v>-4.34</v>
      </c>
      <c r="L177">
        <v>-121.89</v>
      </c>
      <c r="M177">
        <f t="shared" si="113"/>
        <v>4.34</v>
      </c>
      <c r="N177">
        <f t="shared" si="114"/>
        <v>121.89</v>
      </c>
      <c r="O177">
        <f t="shared" si="148"/>
        <v>2.4377999999999482</v>
      </c>
      <c r="P177">
        <v>-4.34</v>
      </c>
      <c r="Q177">
        <v>-124.19</v>
      </c>
      <c r="R177">
        <f t="shared" si="115"/>
        <v>4.34</v>
      </c>
      <c r="S177">
        <f t="shared" si="116"/>
        <v>124.19</v>
      </c>
      <c r="T177">
        <f t="shared" si="149"/>
        <v>2.4837999999999472</v>
      </c>
      <c r="U177">
        <v>-4.34</v>
      </c>
      <c r="V177">
        <v>-141.15</v>
      </c>
      <c r="W177">
        <f t="shared" si="117"/>
        <v>4.34</v>
      </c>
      <c r="X177">
        <f t="shared" si="118"/>
        <v>141.15</v>
      </c>
      <c r="Y177">
        <f t="shared" si="150"/>
        <v>2.82299999999994</v>
      </c>
      <c r="Z177">
        <v>-4.34</v>
      </c>
      <c r="AA177">
        <v>-157.24</v>
      </c>
      <c r="AB177">
        <f t="shared" si="119"/>
        <v>4.34</v>
      </c>
      <c r="AC177">
        <f t="shared" si="120"/>
        <v>157.24</v>
      </c>
      <c r="AD177">
        <f t="shared" si="151"/>
        <v>3.144799999999933</v>
      </c>
      <c r="AE177">
        <v>-4.34</v>
      </c>
      <c r="AF177">
        <v>-161.68</v>
      </c>
      <c r="AG177">
        <f t="shared" si="121"/>
        <v>4.34</v>
      </c>
      <c r="AH177">
        <f t="shared" si="122"/>
        <v>161.68</v>
      </c>
      <c r="AI177">
        <f t="shared" si="152"/>
        <v>3.2335999999999312</v>
      </c>
      <c r="AJ177">
        <v>-4.34</v>
      </c>
      <c r="AK177">
        <v>-147.86000000000001</v>
      </c>
      <c r="AL177">
        <f t="shared" si="123"/>
        <v>4.34</v>
      </c>
      <c r="AM177">
        <f t="shared" si="124"/>
        <v>147.86000000000001</v>
      </c>
      <c r="AN177">
        <f t="shared" si="153"/>
        <v>2.9571999999999372</v>
      </c>
      <c r="AO177">
        <v>-4.34</v>
      </c>
      <c r="AP177">
        <v>-127.75</v>
      </c>
      <c r="AQ177">
        <f t="shared" si="125"/>
        <v>4.34</v>
      </c>
      <c r="AR177">
        <f t="shared" si="126"/>
        <v>127.75</v>
      </c>
      <c r="AS177">
        <f t="shared" si="154"/>
        <v>2.5549999999999455</v>
      </c>
      <c r="AT177">
        <v>-4.32</v>
      </c>
      <c r="AU177">
        <v>-130.34</v>
      </c>
      <c r="AV177">
        <f t="shared" si="127"/>
        <v>4.32</v>
      </c>
      <c r="AW177">
        <f t="shared" si="128"/>
        <v>130.34</v>
      </c>
      <c r="AX177">
        <f t="shared" si="155"/>
        <v>2.6068000000000602</v>
      </c>
      <c r="AY177">
        <v>-4.34</v>
      </c>
      <c r="AZ177">
        <v>-74.796999999999997</v>
      </c>
      <c r="BA177">
        <f t="shared" si="129"/>
        <v>4.34</v>
      </c>
      <c r="BB177">
        <f t="shared" si="130"/>
        <v>74.796999999999997</v>
      </c>
      <c r="BC177">
        <f t="shared" si="156"/>
        <v>1.4959399999999681</v>
      </c>
      <c r="BD177">
        <v>-4.34</v>
      </c>
      <c r="BE177">
        <v>-78.534999999999997</v>
      </c>
      <c r="BF177">
        <f t="shared" si="131"/>
        <v>4.34</v>
      </c>
      <c r="BG177">
        <f t="shared" si="132"/>
        <v>78.534999999999997</v>
      </c>
      <c r="BH177">
        <f t="shared" si="157"/>
        <v>1.5706999999999665</v>
      </c>
      <c r="BI177">
        <v>-4.34</v>
      </c>
      <c r="BJ177">
        <v>-129.24</v>
      </c>
      <c r="BK177">
        <f t="shared" si="133"/>
        <v>4.34</v>
      </c>
      <c r="BL177">
        <f t="shared" si="134"/>
        <v>129.24</v>
      </c>
      <c r="BM177">
        <f t="shared" si="158"/>
        <v>2.5847999999999449</v>
      </c>
      <c r="BN177">
        <v>-4.34</v>
      </c>
      <c r="BO177">
        <v>-120.56</v>
      </c>
      <c r="BP177">
        <f t="shared" si="135"/>
        <v>4.34</v>
      </c>
      <c r="BQ177">
        <f t="shared" si="136"/>
        <v>120.56</v>
      </c>
      <c r="BR177">
        <f t="shared" si="159"/>
        <v>2.4111999999999485</v>
      </c>
      <c r="BS177">
        <v>-4.34</v>
      </c>
      <c r="BT177">
        <v>-124.24</v>
      </c>
      <c r="BU177">
        <f t="shared" si="137"/>
        <v>4.34</v>
      </c>
      <c r="BV177">
        <f t="shared" si="138"/>
        <v>124.24</v>
      </c>
      <c r="BW177">
        <f t="shared" si="160"/>
        <v>2.4847999999999471</v>
      </c>
      <c r="BX177">
        <v>-4.34</v>
      </c>
      <c r="BY177">
        <v>-124.24</v>
      </c>
      <c r="BZ177">
        <f t="shared" si="139"/>
        <v>4.34</v>
      </c>
      <c r="CA177">
        <f t="shared" si="140"/>
        <v>124.24</v>
      </c>
      <c r="CB177">
        <f t="shared" si="161"/>
        <v>2.4847999999999471</v>
      </c>
      <c r="CC177">
        <v>-4.32</v>
      </c>
      <c r="CD177">
        <v>-76.606999999999999</v>
      </c>
      <c r="CE177">
        <f t="shared" si="141"/>
        <v>4.32</v>
      </c>
      <c r="CF177">
        <f t="shared" si="142"/>
        <v>76.606999999999999</v>
      </c>
      <c r="CG177">
        <f t="shared" si="162"/>
        <v>1.5321400000000354</v>
      </c>
      <c r="CH177">
        <v>-4.34</v>
      </c>
      <c r="CI177">
        <v>-71.207999999999998</v>
      </c>
      <c r="CJ177">
        <f t="shared" si="143"/>
        <v>4.34</v>
      </c>
      <c r="CK177">
        <f t="shared" si="144"/>
        <v>71.207999999999998</v>
      </c>
      <c r="CL177">
        <f t="shared" si="163"/>
        <v>1.4241599999999697</v>
      </c>
      <c r="CM177">
        <f t="shared" si="145"/>
        <v>121.05359999999999</v>
      </c>
      <c r="CN177">
        <f t="shared" si="164"/>
        <v>2.4210719999999482</v>
      </c>
    </row>
    <row r="178" spans="1:92" x14ac:dyDescent="0.25">
      <c r="A178">
        <v>-4.37</v>
      </c>
      <c r="B178">
        <v>-127.62</v>
      </c>
      <c r="C178">
        <f t="shared" si="110"/>
        <v>4.37</v>
      </c>
      <c r="D178">
        <f t="shared" si="110"/>
        <v>127.62</v>
      </c>
      <c r="E178">
        <f t="shared" si="146"/>
        <v>3.8286000000000318</v>
      </c>
      <c r="F178">
        <v>-4.37</v>
      </c>
      <c r="G178">
        <v>-121.13</v>
      </c>
      <c r="H178">
        <f t="shared" si="111"/>
        <v>4.37</v>
      </c>
      <c r="I178">
        <f t="shared" si="112"/>
        <v>121.13</v>
      </c>
      <c r="J178">
        <f t="shared" si="147"/>
        <v>3.6339000000000299</v>
      </c>
      <c r="K178">
        <v>-4.37</v>
      </c>
      <c r="L178">
        <v>-120.75</v>
      </c>
      <c r="M178">
        <f t="shared" si="113"/>
        <v>4.37</v>
      </c>
      <c r="N178">
        <f t="shared" si="114"/>
        <v>120.75</v>
      </c>
      <c r="O178">
        <f t="shared" si="148"/>
        <v>3.6225000000000298</v>
      </c>
      <c r="P178">
        <v>-4.37</v>
      </c>
      <c r="Q178">
        <v>-122.18</v>
      </c>
      <c r="R178">
        <f t="shared" si="115"/>
        <v>4.37</v>
      </c>
      <c r="S178">
        <f t="shared" si="116"/>
        <v>122.18</v>
      </c>
      <c r="T178">
        <f t="shared" si="149"/>
        <v>3.6654000000000306</v>
      </c>
      <c r="U178">
        <v>-4.37</v>
      </c>
      <c r="V178">
        <v>-140.47</v>
      </c>
      <c r="W178">
        <f t="shared" si="117"/>
        <v>4.37</v>
      </c>
      <c r="X178">
        <f t="shared" si="118"/>
        <v>140.47</v>
      </c>
      <c r="Y178">
        <f t="shared" si="150"/>
        <v>4.2141000000000348</v>
      </c>
      <c r="Z178">
        <v>-4.37</v>
      </c>
      <c r="AA178">
        <v>-154.59</v>
      </c>
      <c r="AB178">
        <f t="shared" si="119"/>
        <v>4.37</v>
      </c>
      <c r="AC178">
        <f t="shared" si="120"/>
        <v>154.59</v>
      </c>
      <c r="AD178">
        <f t="shared" si="151"/>
        <v>4.6377000000000388</v>
      </c>
      <c r="AE178">
        <v>-4.37</v>
      </c>
      <c r="AF178">
        <v>-160.38</v>
      </c>
      <c r="AG178">
        <f t="shared" si="121"/>
        <v>4.37</v>
      </c>
      <c r="AH178">
        <f t="shared" si="122"/>
        <v>160.38</v>
      </c>
      <c r="AI178">
        <f t="shared" si="152"/>
        <v>4.8114000000000399</v>
      </c>
      <c r="AJ178">
        <v>-4.37</v>
      </c>
      <c r="AK178">
        <v>-147.05000000000001</v>
      </c>
      <c r="AL178">
        <f t="shared" si="123"/>
        <v>4.37</v>
      </c>
      <c r="AM178">
        <f t="shared" si="124"/>
        <v>147.05000000000001</v>
      </c>
      <c r="AN178">
        <f t="shared" si="153"/>
        <v>4.4115000000000366</v>
      </c>
      <c r="AO178">
        <v>-4.37</v>
      </c>
      <c r="AP178">
        <v>-126.06</v>
      </c>
      <c r="AQ178">
        <f t="shared" si="125"/>
        <v>4.37</v>
      </c>
      <c r="AR178">
        <f t="shared" si="126"/>
        <v>126.06</v>
      </c>
      <c r="AS178">
        <f t="shared" si="154"/>
        <v>3.7818000000000316</v>
      </c>
      <c r="AT178">
        <v>-4.34</v>
      </c>
      <c r="AU178">
        <v>-128.78</v>
      </c>
      <c r="AV178">
        <f t="shared" si="127"/>
        <v>4.34</v>
      </c>
      <c r="AW178">
        <f t="shared" si="128"/>
        <v>128.78</v>
      </c>
      <c r="AX178">
        <f t="shared" si="155"/>
        <v>2.575599999999945</v>
      </c>
      <c r="AY178">
        <v>-4.37</v>
      </c>
      <c r="AZ178">
        <v>-74.013999999999996</v>
      </c>
      <c r="BA178">
        <f t="shared" si="129"/>
        <v>4.37</v>
      </c>
      <c r="BB178">
        <f t="shared" si="130"/>
        <v>74.013999999999996</v>
      </c>
      <c r="BC178">
        <f t="shared" si="156"/>
        <v>2.2204200000000185</v>
      </c>
      <c r="BD178">
        <v>-4.37</v>
      </c>
      <c r="BE178">
        <v>-77.808999999999997</v>
      </c>
      <c r="BF178">
        <f t="shared" si="131"/>
        <v>4.37</v>
      </c>
      <c r="BG178">
        <f t="shared" si="132"/>
        <v>77.808999999999997</v>
      </c>
      <c r="BH178">
        <f t="shared" si="157"/>
        <v>2.3342700000000192</v>
      </c>
      <c r="BI178">
        <v>-4.37</v>
      </c>
      <c r="BJ178">
        <v>-127.14</v>
      </c>
      <c r="BK178">
        <f t="shared" si="133"/>
        <v>4.37</v>
      </c>
      <c r="BL178">
        <f t="shared" si="134"/>
        <v>127.14</v>
      </c>
      <c r="BM178">
        <f t="shared" si="158"/>
        <v>3.8142000000000316</v>
      </c>
      <c r="BN178">
        <v>-4.37</v>
      </c>
      <c r="BO178">
        <v>-119.22</v>
      </c>
      <c r="BP178">
        <f t="shared" si="135"/>
        <v>4.37</v>
      </c>
      <c r="BQ178">
        <f t="shared" si="136"/>
        <v>119.22</v>
      </c>
      <c r="BR178">
        <f t="shared" si="159"/>
        <v>3.5766000000000298</v>
      </c>
      <c r="BS178">
        <v>-4.37</v>
      </c>
      <c r="BT178">
        <v>-122.14</v>
      </c>
      <c r="BU178">
        <f t="shared" si="137"/>
        <v>4.37</v>
      </c>
      <c r="BV178">
        <f t="shared" si="138"/>
        <v>122.14</v>
      </c>
      <c r="BW178">
        <f t="shared" si="160"/>
        <v>3.6642000000000303</v>
      </c>
      <c r="BX178">
        <v>-4.37</v>
      </c>
      <c r="BY178">
        <v>-122.14</v>
      </c>
      <c r="BZ178">
        <f t="shared" si="139"/>
        <v>4.37</v>
      </c>
      <c r="CA178">
        <f t="shared" si="140"/>
        <v>122.14</v>
      </c>
      <c r="CB178">
        <f t="shared" si="161"/>
        <v>3.6642000000000303</v>
      </c>
      <c r="CC178">
        <v>-4.34</v>
      </c>
      <c r="CD178">
        <v>-76.191000000000003</v>
      </c>
      <c r="CE178">
        <f t="shared" si="141"/>
        <v>4.34</v>
      </c>
      <c r="CF178">
        <f t="shared" si="142"/>
        <v>76.191000000000003</v>
      </c>
      <c r="CG178">
        <f t="shared" si="162"/>
        <v>1.5238199999999675</v>
      </c>
      <c r="CH178">
        <v>-4.37</v>
      </c>
      <c r="CI178">
        <v>-70.444000000000003</v>
      </c>
      <c r="CJ178">
        <f t="shared" si="143"/>
        <v>4.37</v>
      </c>
      <c r="CK178">
        <f t="shared" si="144"/>
        <v>70.444000000000003</v>
      </c>
      <c r="CL178">
        <f t="shared" si="163"/>
        <v>2.1133200000000176</v>
      </c>
      <c r="CM178">
        <f t="shared" si="145"/>
        <v>119.7548</v>
      </c>
      <c r="CN178">
        <f t="shared" si="164"/>
        <v>3.5926440000000297</v>
      </c>
    </row>
    <row r="179" spans="1:92" x14ac:dyDescent="0.25">
      <c r="A179">
        <v>-4.4000000000000004</v>
      </c>
      <c r="B179">
        <v>-125.67</v>
      </c>
      <c r="C179">
        <f t="shared" si="110"/>
        <v>4.4000000000000004</v>
      </c>
      <c r="D179">
        <f t="shared" si="110"/>
        <v>125.67</v>
      </c>
      <c r="E179">
        <f t="shared" si="146"/>
        <v>3.7701000000000313</v>
      </c>
      <c r="F179">
        <v>-4.4000000000000004</v>
      </c>
      <c r="G179">
        <v>-119.73</v>
      </c>
      <c r="H179">
        <f t="shared" si="111"/>
        <v>4.4000000000000004</v>
      </c>
      <c r="I179">
        <f t="shared" si="112"/>
        <v>119.73</v>
      </c>
      <c r="J179">
        <f t="shared" si="147"/>
        <v>3.5919000000000301</v>
      </c>
      <c r="K179">
        <v>-4.4000000000000004</v>
      </c>
      <c r="L179">
        <v>-119.31</v>
      </c>
      <c r="M179">
        <f t="shared" si="113"/>
        <v>4.4000000000000004</v>
      </c>
      <c r="N179">
        <f t="shared" si="114"/>
        <v>119.31</v>
      </c>
      <c r="O179">
        <f t="shared" si="148"/>
        <v>3.5793000000000297</v>
      </c>
      <c r="P179">
        <v>-4.4000000000000004</v>
      </c>
      <c r="Q179">
        <v>-121.71</v>
      </c>
      <c r="R179">
        <f t="shared" si="115"/>
        <v>4.4000000000000004</v>
      </c>
      <c r="S179">
        <f t="shared" si="116"/>
        <v>121.71</v>
      </c>
      <c r="T179">
        <f t="shared" si="149"/>
        <v>3.6513000000000302</v>
      </c>
      <c r="U179">
        <v>-4.4000000000000004</v>
      </c>
      <c r="V179">
        <v>-138.66999999999999</v>
      </c>
      <c r="W179">
        <f t="shared" si="117"/>
        <v>4.4000000000000004</v>
      </c>
      <c r="X179">
        <f t="shared" si="118"/>
        <v>138.66999999999999</v>
      </c>
      <c r="Y179">
        <f t="shared" si="150"/>
        <v>4.1601000000000345</v>
      </c>
      <c r="Z179">
        <v>-4.4000000000000004</v>
      </c>
      <c r="AA179">
        <v>-152.61000000000001</v>
      </c>
      <c r="AB179">
        <f t="shared" si="119"/>
        <v>4.4000000000000004</v>
      </c>
      <c r="AC179">
        <f t="shared" si="120"/>
        <v>152.61000000000001</v>
      </c>
      <c r="AD179">
        <f t="shared" si="151"/>
        <v>4.5783000000000387</v>
      </c>
      <c r="AE179">
        <v>-4.4000000000000004</v>
      </c>
      <c r="AF179">
        <v>-158.97999999999999</v>
      </c>
      <c r="AG179">
        <f t="shared" si="121"/>
        <v>4.4000000000000004</v>
      </c>
      <c r="AH179">
        <f t="shared" si="122"/>
        <v>158.97999999999999</v>
      </c>
      <c r="AI179">
        <f t="shared" si="152"/>
        <v>4.7694000000000392</v>
      </c>
      <c r="AJ179">
        <v>-4.4000000000000004</v>
      </c>
      <c r="AK179">
        <v>-146.81</v>
      </c>
      <c r="AL179">
        <f t="shared" si="123"/>
        <v>4.4000000000000004</v>
      </c>
      <c r="AM179">
        <f t="shared" si="124"/>
        <v>146.81</v>
      </c>
      <c r="AN179">
        <f t="shared" si="153"/>
        <v>4.4043000000000365</v>
      </c>
      <c r="AO179">
        <v>-4.4000000000000004</v>
      </c>
      <c r="AP179">
        <v>-124.29</v>
      </c>
      <c r="AQ179">
        <f t="shared" si="125"/>
        <v>4.4000000000000004</v>
      </c>
      <c r="AR179">
        <f t="shared" si="126"/>
        <v>124.29</v>
      </c>
      <c r="AS179">
        <f t="shared" si="154"/>
        <v>3.728700000000031</v>
      </c>
      <c r="AT179">
        <v>-4.37</v>
      </c>
      <c r="AU179">
        <v>-126.72</v>
      </c>
      <c r="AV179">
        <f t="shared" si="127"/>
        <v>4.37</v>
      </c>
      <c r="AW179">
        <f t="shared" si="128"/>
        <v>126.72</v>
      </c>
      <c r="AX179">
        <f t="shared" si="155"/>
        <v>3.8016000000000316</v>
      </c>
      <c r="AY179">
        <v>-4.4000000000000004</v>
      </c>
      <c r="AZ179">
        <v>-72.802000000000007</v>
      </c>
      <c r="BA179">
        <f t="shared" si="129"/>
        <v>4.4000000000000004</v>
      </c>
      <c r="BB179">
        <f t="shared" si="130"/>
        <v>72.802000000000007</v>
      </c>
      <c r="BC179">
        <f t="shared" si="156"/>
        <v>2.1840600000000183</v>
      </c>
      <c r="BD179">
        <v>-4.4000000000000004</v>
      </c>
      <c r="BE179">
        <v>-77.346999999999994</v>
      </c>
      <c r="BF179">
        <f t="shared" si="131"/>
        <v>4.4000000000000004</v>
      </c>
      <c r="BG179">
        <f t="shared" si="132"/>
        <v>77.346999999999994</v>
      </c>
      <c r="BH179">
        <f t="shared" si="157"/>
        <v>2.320410000000019</v>
      </c>
      <c r="BI179">
        <v>-4.4000000000000004</v>
      </c>
      <c r="BJ179">
        <v>-125.35</v>
      </c>
      <c r="BK179">
        <f t="shared" si="133"/>
        <v>4.4000000000000004</v>
      </c>
      <c r="BL179">
        <f t="shared" si="134"/>
        <v>125.35</v>
      </c>
      <c r="BM179">
        <f t="shared" si="158"/>
        <v>3.760500000000031</v>
      </c>
      <c r="BN179">
        <v>-4.4000000000000004</v>
      </c>
      <c r="BO179">
        <v>-116.86</v>
      </c>
      <c r="BP179">
        <f t="shared" si="135"/>
        <v>4.4000000000000004</v>
      </c>
      <c r="BQ179">
        <f t="shared" si="136"/>
        <v>116.86</v>
      </c>
      <c r="BR179">
        <f t="shared" si="159"/>
        <v>3.5058000000000291</v>
      </c>
      <c r="BS179">
        <v>-4.4000000000000004</v>
      </c>
      <c r="BT179">
        <v>-119.86</v>
      </c>
      <c r="BU179">
        <f t="shared" si="137"/>
        <v>4.4000000000000004</v>
      </c>
      <c r="BV179">
        <f t="shared" si="138"/>
        <v>119.86</v>
      </c>
      <c r="BW179">
        <f t="shared" si="160"/>
        <v>3.5958000000000299</v>
      </c>
      <c r="BX179">
        <v>-4.4000000000000004</v>
      </c>
      <c r="BY179">
        <v>-119.86</v>
      </c>
      <c r="BZ179">
        <f t="shared" si="139"/>
        <v>4.4000000000000004</v>
      </c>
      <c r="CA179">
        <f t="shared" si="140"/>
        <v>119.86</v>
      </c>
      <c r="CB179">
        <f t="shared" si="161"/>
        <v>3.5958000000000299</v>
      </c>
      <c r="CC179">
        <v>-4.37</v>
      </c>
      <c r="CD179">
        <v>-75.620999999999995</v>
      </c>
      <c r="CE179">
        <f t="shared" si="141"/>
        <v>4.37</v>
      </c>
      <c r="CF179">
        <f t="shared" si="142"/>
        <v>75.620999999999995</v>
      </c>
      <c r="CG179">
        <f t="shared" si="162"/>
        <v>2.2686300000000186</v>
      </c>
      <c r="CH179">
        <v>-4.4000000000000004</v>
      </c>
      <c r="CI179">
        <v>-68.986000000000004</v>
      </c>
      <c r="CJ179">
        <f t="shared" si="143"/>
        <v>4.4000000000000004</v>
      </c>
      <c r="CK179">
        <f t="shared" si="144"/>
        <v>68.986000000000004</v>
      </c>
      <c r="CL179">
        <f t="shared" si="163"/>
        <v>2.0695800000000171</v>
      </c>
      <c r="CM179">
        <f t="shared" si="145"/>
        <v>117.2762</v>
      </c>
      <c r="CN179">
        <f t="shared" si="164"/>
        <v>3.5182860000000291</v>
      </c>
    </row>
    <row r="180" spans="1:92" x14ac:dyDescent="0.25">
      <c r="A180">
        <v>-4.42</v>
      </c>
      <c r="B180">
        <v>-124.39</v>
      </c>
      <c r="C180">
        <f t="shared" si="110"/>
        <v>4.42</v>
      </c>
      <c r="D180">
        <f t="shared" si="110"/>
        <v>124.39</v>
      </c>
      <c r="E180">
        <f t="shared" si="146"/>
        <v>2.4877999999999472</v>
      </c>
      <c r="F180">
        <v>-4.42</v>
      </c>
      <c r="G180">
        <v>-119.09</v>
      </c>
      <c r="H180">
        <f t="shared" si="111"/>
        <v>4.42</v>
      </c>
      <c r="I180">
        <f t="shared" si="112"/>
        <v>119.09</v>
      </c>
      <c r="J180">
        <f t="shared" si="147"/>
        <v>2.3817999999999495</v>
      </c>
      <c r="K180">
        <v>-4.42</v>
      </c>
      <c r="L180">
        <v>-119.83</v>
      </c>
      <c r="M180">
        <f t="shared" si="113"/>
        <v>4.42</v>
      </c>
      <c r="N180">
        <f t="shared" si="114"/>
        <v>119.83</v>
      </c>
      <c r="O180">
        <f t="shared" si="148"/>
        <v>2.3965999999999488</v>
      </c>
      <c r="P180">
        <v>-4.42</v>
      </c>
      <c r="Q180">
        <v>-119.64</v>
      </c>
      <c r="R180">
        <f t="shared" si="115"/>
        <v>4.42</v>
      </c>
      <c r="S180">
        <f t="shared" si="116"/>
        <v>119.64</v>
      </c>
      <c r="T180">
        <f t="shared" si="149"/>
        <v>2.3927999999999492</v>
      </c>
      <c r="U180">
        <v>-4.42</v>
      </c>
      <c r="V180">
        <v>-136.32</v>
      </c>
      <c r="W180">
        <f t="shared" si="117"/>
        <v>4.42</v>
      </c>
      <c r="X180">
        <f t="shared" si="118"/>
        <v>136.32</v>
      </c>
      <c r="Y180">
        <f t="shared" si="150"/>
        <v>2.7263999999999418</v>
      </c>
      <c r="Z180">
        <v>-4.42</v>
      </c>
      <c r="AA180">
        <v>-150.97999999999999</v>
      </c>
      <c r="AB180">
        <f t="shared" si="119"/>
        <v>4.42</v>
      </c>
      <c r="AC180">
        <f t="shared" si="120"/>
        <v>150.97999999999999</v>
      </c>
      <c r="AD180">
        <f t="shared" si="151"/>
        <v>3.0195999999999352</v>
      </c>
      <c r="AE180">
        <v>-4.42</v>
      </c>
      <c r="AF180">
        <v>-158.66</v>
      </c>
      <c r="AG180">
        <f t="shared" si="121"/>
        <v>4.42</v>
      </c>
      <c r="AH180">
        <f t="shared" si="122"/>
        <v>158.66</v>
      </c>
      <c r="AI180">
        <f t="shared" si="152"/>
        <v>3.1731999999999321</v>
      </c>
      <c r="AJ180">
        <v>-4.42</v>
      </c>
      <c r="AK180">
        <v>-146.15</v>
      </c>
      <c r="AL180">
        <f t="shared" si="123"/>
        <v>4.42</v>
      </c>
      <c r="AM180">
        <f t="shared" si="124"/>
        <v>146.15</v>
      </c>
      <c r="AN180">
        <f t="shared" si="153"/>
        <v>2.9229999999999379</v>
      </c>
      <c r="AO180">
        <v>-4.42</v>
      </c>
      <c r="AP180">
        <v>-123.27</v>
      </c>
      <c r="AQ180">
        <f t="shared" si="125"/>
        <v>4.42</v>
      </c>
      <c r="AR180">
        <f t="shared" si="126"/>
        <v>123.27</v>
      </c>
      <c r="AS180">
        <f t="shared" si="154"/>
        <v>2.4653999999999474</v>
      </c>
      <c r="AT180">
        <v>-4.4000000000000004</v>
      </c>
      <c r="AU180">
        <v>-124.96</v>
      </c>
      <c r="AV180">
        <f t="shared" si="127"/>
        <v>4.4000000000000004</v>
      </c>
      <c r="AW180">
        <f t="shared" si="128"/>
        <v>124.96</v>
      </c>
      <c r="AX180">
        <f t="shared" si="155"/>
        <v>3.7488000000000308</v>
      </c>
      <c r="AY180">
        <v>-4.42</v>
      </c>
      <c r="AZ180">
        <v>-72.459999999999994</v>
      </c>
      <c r="BA180">
        <f t="shared" si="129"/>
        <v>4.42</v>
      </c>
      <c r="BB180">
        <f t="shared" si="130"/>
        <v>72.459999999999994</v>
      </c>
      <c r="BC180">
        <f t="shared" si="156"/>
        <v>1.449199999999969</v>
      </c>
      <c r="BD180">
        <v>-4.42</v>
      </c>
      <c r="BE180">
        <v>-77.195999999999998</v>
      </c>
      <c r="BF180">
        <f t="shared" si="131"/>
        <v>4.42</v>
      </c>
      <c r="BG180">
        <f t="shared" si="132"/>
        <v>77.195999999999998</v>
      </c>
      <c r="BH180">
        <f t="shared" si="157"/>
        <v>1.5439199999999671</v>
      </c>
      <c r="BI180">
        <v>-4.42</v>
      </c>
      <c r="BJ180">
        <v>-123.39</v>
      </c>
      <c r="BK180">
        <f t="shared" si="133"/>
        <v>4.42</v>
      </c>
      <c r="BL180">
        <f t="shared" si="134"/>
        <v>123.39</v>
      </c>
      <c r="BM180">
        <f t="shared" si="158"/>
        <v>2.4677999999999476</v>
      </c>
      <c r="BN180">
        <v>-4.42</v>
      </c>
      <c r="BO180">
        <v>-114.84</v>
      </c>
      <c r="BP180">
        <f t="shared" si="135"/>
        <v>4.42</v>
      </c>
      <c r="BQ180">
        <f t="shared" si="136"/>
        <v>114.84</v>
      </c>
      <c r="BR180">
        <f t="shared" si="159"/>
        <v>2.2967999999999513</v>
      </c>
      <c r="BS180">
        <v>-4.42</v>
      </c>
      <c r="BT180">
        <v>-118.32</v>
      </c>
      <c r="BU180">
        <f t="shared" si="137"/>
        <v>4.42</v>
      </c>
      <c r="BV180">
        <f t="shared" si="138"/>
        <v>118.32</v>
      </c>
      <c r="BW180">
        <f t="shared" si="160"/>
        <v>2.3663999999999494</v>
      </c>
      <c r="BX180">
        <v>-4.42</v>
      </c>
      <c r="BY180">
        <v>-118.32</v>
      </c>
      <c r="BZ180">
        <f t="shared" si="139"/>
        <v>4.42</v>
      </c>
      <c r="CA180">
        <f t="shared" si="140"/>
        <v>118.32</v>
      </c>
      <c r="CB180">
        <f t="shared" si="161"/>
        <v>2.3663999999999494</v>
      </c>
      <c r="CC180">
        <v>-4.4000000000000004</v>
      </c>
      <c r="CD180">
        <v>-74.728999999999999</v>
      </c>
      <c r="CE180">
        <f t="shared" si="141"/>
        <v>4.4000000000000004</v>
      </c>
      <c r="CF180">
        <f t="shared" si="142"/>
        <v>74.728999999999999</v>
      </c>
      <c r="CG180">
        <f t="shared" si="162"/>
        <v>2.2418700000000187</v>
      </c>
      <c r="CH180">
        <v>-4.42</v>
      </c>
      <c r="CI180">
        <v>-68.403999999999996</v>
      </c>
      <c r="CJ180">
        <f t="shared" si="143"/>
        <v>4.42</v>
      </c>
      <c r="CK180">
        <f t="shared" si="144"/>
        <v>68.403999999999996</v>
      </c>
      <c r="CL180">
        <f t="shared" si="163"/>
        <v>1.3680799999999709</v>
      </c>
      <c r="CM180">
        <f t="shared" si="145"/>
        <v>116.28679999999999</v>
      </c>
      <c r="CN180">
        <f t="shared" si="164"/>
        <v>2.3257359999999503</v>
      </c>
    </row>
    <row r="181" spans="1:92" x14ac:dyDescent="0.25">
      <c r="A181">
        <v>-4.4400000000000004</v>
      </c>
      <c r="B181">
        <v>-122.44</v>
      </c>
      <c r="C181">
        <f t="shared" si="110"/>
        <v>4.4400000000000004</v>
      </c>
      <c r="D181">
        <f t="shared" si="110"/>
        <v>122.44</v>
      </c>
      <c r="E181">
        <f t="shared" si="146"/>
        <v>2.4488000000000567</v>
      </c>
      <c r="F181">
        <v>-4.4400000000000004</v>
      </c>
      <c r="G181">
        <v>-117.94</v>
      </c>
      <c r="H181">
        <f t="shared" si="111"/>
        <v>4.4400000000000004</v>
      </c>
      <c r="I181">
        <f t="shared" si="112"/>
        <v>117.94</v>
      </c>
      <c r="J181">
        <f t="shared" si="147"/>
        <v>2.3588000000000546</v>
      </c>
      <c r="K181">
        <v>-4.4400000000000004</v>
      </c>
      <c r="L181">
        <v>-118.03</v>
      </c>
      <c r="M181">
        <f t="shared" si="113"/>
        <v>4.4400000000000004</v>
      </c>
      <c r="N181">
        <f t="shared" si="114"/>
        <v>118.03</v>
      </c>
      <c r="O181">
        <f t="shared" si="148"/>
        <v>2.3606000000000544</v>
      </c>
      <c r="P181">
        <v>-4.4400000000000004</v>
      </c>
      <c r="Q181">
        <v>-118.68</v>
      </c>
      <c r="R181">
        <f t="shared" si="115"/>
        <v>4.4400000000000004</v>
      </c>
      <c r="S181">
        <f t="shared" si="116"/>
        <v>118.68</v>
      </c>
      <c r="T181">
        <f t="shared" si="149"/>
        <v>2.3736000000000548</v>
      </c>
      <c r="U181">
        <v>-4.4400000000000004</v>
      </c>
      <c r="V181">
        <v>-135.96</v>
      </c>
      <c r="W181">
        <f t="shared" si="117"/>
        <v>4.4400000000000004</v>
      </c>
      <c r="X181">
        <f t="shared" si="118"/>
        <v>135.96</v>
      </c>
      <c r="Y181">
        <f t="shared" si="150"/>
        <v>2.7192000000000629</v>
      </c>
      <c r="Z181">
        <v>-4.4400000000000004</v>
      </c>
      <c r="AA181">
        <v>-148.29</v>
      </c>
      <c r="AB181">
        <f t="shared" si="119"/>
        <v>4.4400000000000004</v>
      </c>
      <c r="AC181">
        <f t="shared" si="120"/>
        <v>148.29</v>
      </c>
      <c r="AD181">
        <f t="shared" si="151"/>
        <v>2.9658000000000682</v>
      </c>
      <c r="AE181">
        <v>-4.4400000000000004</v>
      </c>
      <c r="AF181">
        <v>-157.63999999999999</v>
      </c>
      <c r="AG181">
        <f t="shared" si="121"/>
        <v>4.4400000000000004</v>
      </c>
      <c r="AH181">
        <f t="shared" si="122"/>
        <v>157.63999999999999</v>
      </c>
      <c r="AI181">
        <f t="shared" si="152"/>
        <v>3.1528000000000724</v>
      </c>
      <c r="AJ181">
        <v>-4.4400000000000004</v>
      </c>
      <c r="AK181">
        <v>-144.88</v>
      </c>
      <c r="AL181">
        <f t="shared" si="123"/>
        <v>4.4400000000000004</v>
      </c>
      <c r="AM181">
        <f t="shared" si="124"/>
        <v>144.88</v>
      </c>
      <c r="AN181">
        <f t="shared" si="153"/>
        <v>2.8976000000000668</v>
      </c>
      <c r="AO181">
        <v>-4.4400000000000004</v>
      </c>
      <c r="AP181">
        <v>-120.99</v>
      </c>
      <c r="AQ181">
        <f t="shared" si="125"/>
        <v>4.4400000000000004</v>
      </c>
      <c r="AR181">
        <f t="shared" si="126"/>
        <v>120.99</v>
      </c>
      <c r="AS181">
        <f t="shared" si="154"/>
        <v>2.4198000000000559</v>
      </c>
      <c r="AT181">
        <v>-4.42</v>
      </c>
      <c r="AU181">
        <v>-123.08</v>
      </c>
      <c r="AV181">
        <f t="shared" si="127"/>
        <v>4.42</v>
      </c>
      <c r="AW181">
        <f t="shared" si="128"/>
        <v>123.08</v>
      </c>
      <c r="AX181">
        <f t="shared" si="155"/>
        <v>2.4615999999999474</v>
      </c>
      <c r="AY181">
        <v>-4.4400000000000004</v>
      </c>
      <c r="AZ181">
        <v>-72.075000000000003</v>
      </c>
      <c r="BA181">
        <f t="shared" si="129"/>
        <v>4.4400000000000004</v>
      </c>
      <c r="BB181">
        <f t="shared" si="130"/>
        <v>72.075000000000003</v>
      </c>
      <c r="BC181">
        <f t="shared" si="156"/>
        <v>1.4415000000000333</v>
      </c>
      <c r="BD181">
        <v>-4.4400000000000004</v>
      </c>
      <c r="BE181">
        <v>-76.66</v>
      </c>
      <c r="BF181">
        <f t="shared" si="131"/>
        <v>4.4400000000000004</v>
      </c>
      <c r="BG181">
        <f t="shared" si="132"/>
        <v>76.66</v>
      </c>
      <c r="BH181">
        <f t="shared" si="157"/>
        <v>1.5332000000000354</v>
      </c>
      <c r="BI181">
        <v>-4.4400000000000004</v>
      </c>
      <c r="BJ181">
        <v>-121.48</v>
      </c>
      <c r="BK181">
        <f t="shared" si="133"/>
        <v>4.4400000000000004</v>
      </c>
      <c r="BL181">
        <f t="shared" si="134"/>
        <v>121.48</v>
      </c>
      <c r="BM181">
        <f t="shared" si="158"/>
        <v>2.4296000000000562</v>
      </c>
      <c r="BN181">
        <v>-4.4400000000000004</v>
      </c>
      <c r="BO181">
        <v>-113.67</v>
      </c>
      <c r="BP181">
        <f t="shared" si="135"/>
        <v>4.4400000000000004</v>
      </c>
      <c r="BQ181">
        <f t="shared" si="136"/>
        <v>113.67</v>
      </c>
      <c r="BR181">
        <f t="shared" si="159"/>
        <v>2.2734000000000525</v>
      </c>
      <c r="BS181">
        <v>-4.4400000000000004</v>
      </c>
      <c r="BT181">
        <v>-116.5</v>
      </c>
      <c r="BU181">
        <f t="shared" si="137"/>
        <v>4.4400000000000004</v>
      </c>
      <c r="BV181">
        <f t="shared" si="138"/>
        <v>116.5</v>
      </c>
      <c r="BW181">
        <f t="shared" si="160"/>
        <v>2.3300000000000538</v>
      </c>
      <c r="BX181">
        <v>-4.4400000000000004</v>
      </c>
      <c r="BY181">
        <v>-116.5</v>
      </c>
      <c r="BZ181">
        <f t="shared" si="139"/>
        <v>4.4400000000000004</v>
      </c>
      <c r="CA181">
        <f t="shared" si="140"/>
        <v>116.5</v>
      </c>
      <c r="CB181">
        <f t="shared" si="161"/>
        <v>2.3300000000000538</v>
      </c>
      <c r="CC181">
        <v>-4.42</v>
      </c>
      <c r="CD181">
        <v>-74.372</v>
      </c>
      <c r="CE181">
        <f t="shared" si="141"/>
        <v>4.42</v>
      </c>
      <c r="CF181">
        <f t="shared" si="142"/>
        <v>74.372</v>
      </c>
      <c r="CG181">
        <f t="shared" si="162"/>
        <v>1.4874399999999683</v>
      </c>
      <c r="CH181">
        <v>-4.4400000000000004</v>
      </c>
      <c r="CI181">
        <v>-67.929000000000002</v>
      </c>
      <c r="CJ181">
        <f t="shared" si="143"/>
        <v>4.4400000000000004</v>
      </c>
      <c r="CK181">
        <f t="shared" si="144"/>
        <v>67.929000000000002</v>
      </c>
      <c r="CL181">
        <f t="shared" si="163"/>
        <v>1.3585800000000314</v>
      </c>
      <c r="CM181">
        <f t="shared" si="145"/>
        <v>115.47929999999999</v>
      </c>
      <c r="CN181">
        <f t="shared" si="164"/>
        <v>2.3095860000000532</v>
      </c>
    </row>
    <row r="182" spans="1:92" x14ac:dyDescent="0.25">
      <c r="A182">
        <v>-4.47</v>
      </c>
      <c r="B182">
        <v>-120.65</v>
      </c>
      <c r="C182">
        <f t="shared" si="110"/>
        <v>4.47</v>
      </c>
      <c r="D182">
        <f t="shared" si="110"/>
        <v>120.65</v>
      </c>
      <c r="E182">
        <f t="shared" si="146"/>
        <v>3.6194999999999231</v>
      </c>
      <c r="F182">
        <v>-4.47</v>
      </c>
      <c r="G182">
        <v>-117.28</v>
      </c>
      <c r="H182">
        <f t="shared" si="111"/>
        <v>4.47</v>
      </c>
      <c r="I182">
        <f t="shared" si="112"/>
        <v>117.28</v>
      </c>
      <c r="J182">
        <f t="shared" si="147"/>
        <v>3.5183999999999251</v>
      </c>
      <c r="K182">
        <v>-4.47</v>
      </c>
      <c r="L182">
        <v>-116.5</v>
      </c>
      <c r="M182">
        <f t="shared" si="113"/>
        <v>4.47</v>
      </c>
      <c r="N182">
        <f t="shared" si="114"/>
        <v>116.5</v>
      </c>
      <c r="O182">
        <f t="shared" si="148"/>
        <v>3.4949999999999255</v>
      </c>
      <c r="P182">
        <v>-4.47</v>
      </c>
      <c r="Q182">
        <v>-117.04</v>
      </c>
      <c r="R182">
        <f t="shared" si="115"/>
        <v>4.47</v>
      </c>
      <c r="S182">
        <f t="shared" si="116"/>
        <v>117.04</v>
      </c>
      <c r="T182">
        <f t="shared" si="149"/>
        <v>3.5111999999999255</v>
      </c>
      <c r="U182">
        <v>-4.47</v>
      </c>
      <c r="V182">
        <v>-136.1</v>
      </c>
      <c r="W182">
        <f t="shared" si="117"/>
        <v>4.47</v>
      </c>
      <c r="X182">
        <f t="shared" si="118"/>
        <v>136.1</v>
      </c>
      <c r="Y182">
        <f t="shared" si="150"/>
        <v>4.0829999999999131</v>
      </c>
      <c r="Z182">
        <v>-4.47</v>
      </c>
      <c r="AA182">
        <v>-146.54</v>
      </c>
      <c r="AB182">
        <f t="shared" si="119"/>
        <v>4.47</v>
      </c>
      <c r="AC182">
        <f t="shared" si="120"/>
        <v>146.54</v>
      </c>
      <c r="AD182">
        <f t="shared" si="151"/>
        <v>4.3961999999999062</v>
      </c>
      <c r="AE182">
        <v>-4.47</v>
      </c>
      <c r="AF182">
        <v>-155.31</v>
      </c>
      <c r="AG182">
        <f t="shared" si="121"/>
        <v>4.47</v>
      </c>
      <c r="AH182">
        <f t="shared" si="122"/>
        <v>155.31</v>
      </c>
      <c r="AI182">
        <f t="shared" si="152"/>
        <v>4.6592999999999005</v>
      </c>
      <c r="AJ182">
        <v>-4.47</v>
      </c>
      <c r="AK182">
        <v>-143.37</v>
      </c>
      <c r="AL182">
        <f t="shared" si="123"/>
        <v>4.47</v>
      </c>
      <c r="AM182">
        <f t="shared" si="124"/>
        <v>143.37</v>
      </c>
      <c r="AN182">
        <f t="shared" si="153"/>
        <v>4.3010999999999084</v>
      </c>
      <c r="AO182">
        <v>-4.47</v>
      </c>
      <c r="AP182">
        <v>-118.58</v>
      </c>
      <c r="AQ182">
        <f t="shared" si="125"/>
        <v>4.47</v>
      </c>
      <c r="AR182">
        <f t="shared" si="126"/>
        <v>118.58</v>
      </c>
      <c r="AS182">
        <f t="shared" si="154"/>
        <v>3.557399999999924</v>
      </c>
      <c r="AT182">
        <v>-4.4400000000000004</v>
      </c>
      <c r="AU182">
        <v>-121.1</v>
      </c>
      <c r="AV182">
        <f t="shared" si="127"/>
        <v>4.4400000000000004</v>
      </c>
      <c r="AW182">
        <f t="shared" si="128"/>
        <v>121.1</v>
      </c>
      <c r="AX182">
        <f t="shared" si="155"/>
        <v>2.4220000000000557</v>
      </c>
      <c r="AY182">
        <v>-4.47</v>
      </c>
      <c r="AZ182">
        <v>-70.417000000000002</v>
      </c>
      <c r="BA182">
        <f t="shared" si="129"/>
        <v>4.47</v>
      </c>
      <c r="BB182">
        <f t="shared" si="130"/>
        <v>70.417000000000002</v>
      </c>
      <c r="BC182">
        <f t="shared" si="156"/>
        <v>2.112509999999955</v>
      </c>
      <c r="BD182">
        <v>-4.47</v>
      </c>
      <c r="BE182">
        <v>-76.024000000000001</v>
      </c>
      <c r="BF182">
        <f t="shared" si="131"/>
        <v>4.47</v>
      </c>
      <c r="BG182">
        <f t="shared" si="132"/>
        <v>76.024000000000001</v>
      </c>
      <c r="BH182">
        <f t="shared" si="157"/>
        <v>2.2807199999999512</v>
      </c>
      <c r="BI182">
        <v>-4.47</v>
      </c>
      <c r="BJ182">
        <v>-119.98</v>
      </c>
      <c r="BK182">
        <f t="shared" si="133"/>
        <v>4.47</v>
      </c>
      <c r="BL182">
        <f t="shared" si="134"/>
        <v>119.98</v>
      </c>
      <c r="BM182">
        <f t="shared" si="158"/>
        <v>3.5993999999999233</v>
      </c>
      <c r="BN182">
        <v>-4.47</v>
      </c>
      <c r="BO182">
        <v>-111.17</v>
      </c>
      <c r="BP182">
        <f t="shared" si="135"/>
        <v>4.47</v>
      </c>
      <c r="BQ182">
        <f t="shared" si="136"/>
        <v>111.17</v>
      </c>
      <c r="BR182">
        <f t="shared" si="159"/>
        <v>3.3350999999999291</v>
      </c>
      <c r="BS182">
        <v>-4.47</v>
      </c>
      <c r="BT182">
        <v>-114.65</v>
      </c>
      <c r="BU182">
        <f t="shared" si="137"/>
        <v>4.47</v>
      </c>
      <c r="BV182">
        <f t="shared" si="138"/>
        <v>114.65</v>
      </c>
      <c r="BW182">
        <f t="shared" si="160"/>
        <v>3.4394999999999269</v>
      </c>
      <c r="BX182">
        <v>-4.47</v>
      </c>
      <c r="BY182">
        <v>-114.65</v>
      </c>
      <c r="BZ182">
        <f t="shared" si="139"/>
        <v>4.47</v>
      </c>
      <c r="CA182">
        <f t="shared" si="140"/>
        <v>114.65</v>
      </c>
      <c r="CB182">
        <f t="shared" si="161"/>
        <v>3.4394999999999269</v>
      </c>
      <c r="CC182">
        <v>-4.4400000000000004</v>
      </c>
      <c r="CD182">
        <v>-74.093999999999994</v>
      </c>
      <c r="CE182">
        <f t="shared" si="141"/>
        <v>4.4400000000000004</v>
      </c>
      <c r="CF182">
        <f t="shared" si="142"/>
        <v>74.093999999999994</v>
      </c>
      <c r="CG182">
        <f t="shared" si="162"/>
        <v>1.4818800000000341</v>
      </c>
      <c r="CH182">
        <v>-4.47</v>
      </c>
      <c r="CI182">
        <v>-66.221999999999994</v>
      </c>
      <c r="CJ182">
        <f t="shared" si="143"/>
        <v>4.47</v>
      </c>
      <c r="CK182">
        <f t="shared" si="144"/>
        <v>66.221999999999994</v>
      </c>
      <c r="CL182">
        <f t="shared" si="163"/>
        <v>1.9866599999999575</v>
      </c>
      <c r="CM182">
        <f t="shared" si="145"/>
        <v>112.57739999999998</v>
      </c>
      <c r="CN182">
        <f t="shared" si="164"/>
        <v>3.3773219999999275</v>
      </c>
    </row>
    <row r="183" spans="1:92" x14ac:dyDescent="0.25">
      <c r="A183">
        <v>-4.5</v>
      </c>
      <c r="B183">
        <v>-118.08</v>
      </c>
      <c r="C183">
        <f t="shared" si="110"/>
        <v>4.5</v>
      </c>
      <c r="D183">
        <f t="shared" si="110"/>
        <v>118.08</v>
      </c>
      <c r="E183">
        <f t="shared" si="146"/>
        <v>3.5424000000000295</v>
      </c>
      <c r="F183">
        <v>-4.5</v>
      </c>
      <c r="G183">
        <v>-115.63</v>
      </c>
      <c r="H183">
        <f t="shared" si="111"/>
        <v>4.5</v>
      </c>
      <c r="I183">
        <f t="shared" si="112"/>
        <v>115.63</v>
      </c>
      <c r="J183">
        <f t="shared" si="147"/>
        <v>3.4689000000000285</v>
      </c>
      <c r="K183">
        <v>-4.5</v>
      </c>
      <c r="L183">
        <v>-114.93</v>
      </c>
      <c r="M183">
        <f t="shared" si="113"/>
        <v>4.5</v>
      </c>
      <c r="N183">
        <f t="shared" si="114"/>
        <v>114.93</v>
      </c>
      <c r="O183">
        <f t="shared" si="148"/>
        <v>3.4479000000000286</v>
      </c>
      <c r="P183">
        <v>-4.5</v>
      </c>
      <c r="Q183">
        <v>-115.92</v>
      </c>
      <c r="R183">
        <f t="shared" si="115"/>
        <v>4.5</v>
      </c>
      <c r="S183">
        <f t="shared" si="116"/>
        <v>115.92</v>
      </c>
      <c r="T183">
        <f t="shared" si="149"/>
        <v>3.4776000000000287</v>
      </c>
      <c r="U183">
        <v>-4.5</v>
      </c>
      <c r="V183">
        <v>-134.43</v>
      </c>
      <c r="W183">
        <f t="shared" si="117"/>
        <v>4.5</v>
      </c>
      <c r="X183">
        <f t="shared" si="118"/>
        <v>134.43</v>
      </c>
      <c r="Y183">
        <f t="shared" si="150"/>
        <v>4.0329000000000335</v>
      </c>
      <c r="Z183">
        <v>-4.5</v>
      </c>
      <c r="AA183">
        <v>-144.91</v>
      </c>
      <c r="AB183">
        <f t="shared" si="119"/>
        <v>4.5</v>
      </c>
      <c r="AC183">
        <f t="shared" si="120"/>
        <v>144.91</v>
      </c>
      <c r="AD183">
        <f t="shared" si="151"/>
        <v>4.3473000000000361</v>
      </c>
      <c r="AE183">
        <v>-4.5</v>
      </c>
      <c r="AF183">
        <v>-153.12</v>
      </c>
      <c r="AG183">
        <f t="shared" si="121"/>
        <v>4.5</v>
      </c>
      <c r="AH183">
        <f t="shared" si="122"/>
        <v>153.12</v>
      </c>
      <c r="AI183">
        <f t="shared" si="152"/>
        <v>4.5936000000000385</v>
      </c>
      <c r="AJ183">
        <v>-4.5</v>
      </c>
      <c r="AK183">
        <v>-142.55000000000001</v>
      </c>
      <c r="AL183">
        <f t="shared" si="123"/>
        <v>4.5</v>
      </c>
      <c r="AM183">
        <f t="shared" si="124"/>
        <v>142.55000000000001</v>
      </c>
      <c r="AN183">
        <f t="shared" si="153"/>
        <v>4.2765000000000359</v>
      </c>
      <c r="AO183">
        <v>-4.5</v>
      </c>
      <c r="AP183">
        <v>-116.86</v>
      </c>
      <c r="AQ183">
        <f t="shared" si="125"/>
        <v>4.5</v>
      </c>
      <c r="AR183">
        <f t="shared" si="126"/>
        <v>116.86</v>
      </c>
      <c r="AS183">
        <f t="shared" si="154"/>
        <v>3.5058000000000291</v>
      </c>
      <c r="AT183">
        <v>-4.47</v>
      </c>
      <c r="AU183">
        <v>-119.55</v>
      </c>
      <c r="AV183">
        <f t="shared" si="127"/>
        <v>4.47</v>
      </c>
      <c r="AW183">
        <f t="shared" si="128"/>
        <v>119.55</v>
      </c>
      <c r="AX183">
        <f t="shared" si="155"/>
        <v>3.5864999999999236</v>
      </c>
      <c r="AY183">
        <v>-4.5</v>
      </c>
      <c r="AZ183">
        <v>-69.415999999999997</v>
      </c>
      <c r="BA183">
        <f t="shared" si="129"/>
        <v>4.5</v>
      </c>
      <c r="BB183">
        <f t="shared" si="130"/>
        <v>69.415999999999997</v>
      </c>
      <c r="BC183">
        <f t="shared" si="156"/>
        <v>2.0824800000000172</v>
      </c>
      <c r="BD183">
        <v>-4.5</v>
      </c>
      <c r="BE183">
        <v>-75.489999999999995</v>
      </c>
      <c r="BF183">
        <f t="shared" si="131"/>
        <v>4.5</v>
      </c>
      <c r="BG183">
        <f t="shared" si="132"/>
        <v>75.489999999999995</v>
      </c>
      <c r="BH183">
        <f t="shared" si="157"/>
        <v>2.2647000000000186</v>
      </c>
      <c r="BI183">
        <v>-4.5</v>
      </c>
      <c r="BJ183">
        <v>-117.68</v>
      </c>
      <c r="BK183">
        <f t="shared" si="133"/>
        <v>4.5</v>
      </c>
      <c r="BL183">
        <f t="shared" si="134"/>
        <v>117.68</v>
      </c>
      <c r="BM183">
        <f t="shared" si="158"/>
        <v>3.5304000000000295</v>
      </c>
      <c r="BN183">
        <v>-4.5</v>
      </c>
      <c r="BO183">
        <v>-109.61</v>
      </c>
      <c r="BP183">
        <f t="shared" si="135"/>
        <v>4.5</v>
      </c>
      <c r="BQ183">
        <f t="shared" si="136"/>
        <v>109.61</v>
      </c>
      <c r="BR183">
        <f t="shared" si="159"/>
        <v>3.2883000000000271</v>
      </c>
      <c r="BS183">
        <v>-4.5</v>
      </c>
      <c r="BT183">
        <v>-113.12</v>
      </c>
      <c r="BU183">
        <f t="shared" si="137"/>
        <v>4.5</v>
      </c>
      <c r="BV183">
        <f t="shared" si="138"/>
        <v>113.12</v>
      </c>
      <c r="BW183">
        <f t="shared" si="160"/>
        <v>3.3936000000000281</v>
      </c>
      <c r="BX183">
        <v>-4.5</v>
      </c>
      <c r="BY183">
        <v>-113.12</v>
      </c>
      <c r="BZ183">
        <f t="shared" si="139"/>
        <v>4.5</v>
      </c>
      <c r="CA183">
        <f t="shared" si="140"/>
        <v>113.12</v>
      </c>
      <c r="CB183">
        <f t="shared" si="161"/>
        <v>3.3936000000000281</v>
      </c>
      <c r="CC183">
        <v>-4.47</v>
      </c>
      <c r="CD183">
        <v>-73.22</v>
      </c>
      <c r="CE183">
        <f t="shared" si="141"/>
        <v>4.47</v>
      </c>
      <c r="CF183">
        <f t="shared" si="142"/>
        <v>73.22</v>
      </c>
      <c r="CG183">
        <f t="shared" si="162"/>
        <v>2.196599999999953</v>
      </c>
      <c r="CH183">
        <v>-4.5</v>
      </c>
      <c r="CI183">
        <v>-65.034000000000006</v>
      </c>
      <c r="CJ183">
        <f t="shared" si="143"/>
        <v>4.5</v>
      </c>
      <c r="CK183">
        <f t="shared" si="144"/>
        <v>65.034000000000006</v>
      </c>
      <c r="CL183">
        <f t="shared" si="163"/>
        <v>1.9510200000000164</v>
      </c>
      <c r="CM183">
        <f t="shared" si="145"/>
        <v>110.5578</v>
      </c>
      <c r="CN183">
        <f t="shared" si="164"/>
        <v>3.3167340000000274</v>
      </c>
    </row>
    <row r="184" spans="1:92" x14ac:dyDescent="0.25">
      <c r="A184">
        <v>-4.5199999999999996</v>
      </c>
      <c r="B184">
        <v>-117.39</v>
      </c>
      <c r="C184">
        <f t="shared" si="110"/>
        <v>4.5199999999999996</v>
      </c>
      <c r="D184">
        <f t="shared" si="110"/>
        <v>117.39</v>
      </c>
      <c r="E184">
        <f t="shared" si="146"/>
        <v>2.3477999999999501</v>
      </c>
      <c r="F184">
        <v>-4.5199999999999996</v>
      </c>
      <c r="G184">
        <v>-114.73</v>
      </c>
      <c r="H184">
        <f t="shared" si="111"/>
        <v>4.5199999999999996</v>
      </c>
      <c r="I184">
        <f t="shared" si="112"/>
        <v>114.73</v>
      </c>
      <c r="J184">
        <f t="shared" si="147"/>
        <v>2.2945999999999511</v>
      </c>
      <c r="K184">
        <v>-4.5199999999999996</v>
      </c>
      <c r="L184">
        <v>-115.22</v>
      </c>
      <c r="M184">
        <f t="shared" si="113"/>
        <v>4.5199999999999996</v>
      </c>
      <c r="N184">
        <f t="shared" si="114"/>
        <v>115.22</v>
      </c>
      <c r="O184">
        <f t="shared" si="148"/>
        <v>2.3043999999999509</v>
      </c>
      <c r="P184">
        <v>-4.5199999999999996</v>
      </c>
      <c r="Q184">
        <v>-114.46</v>
      </c>
      <c r="R184">
        <f t="shared" si="115"/>
        <v>4.5199999999999996</v>
      </c>
      <c r="S184">
        <f t="shared" si="116"/>
        <v>114.46</v>
      </c>
      <c r="T184">
        <f t="shared" si="149"/>
        <v>2.2891999999999513</v>
      </c>
      <c r="U184">
        <v>-4.5199999999999996</v>
      </c>
      <c r="V184">
        <v>-133.97999999999999</v>
      </c>
      <c r="W184">
        <f t="shared" si="117"/>
        <v>4.5199999999999996</v>
      </c>
      <c r="X184">
        <f t="shared" si="118"/>
        <v>133.97999999999999</v>
      </c>
      <c r="Y184">
        <f t="shared" si="150"/>
        <v>2.6795999999999425</v>
      </c>
      <c r="Z184">
        <v>-4.5199999999999996</v>
      </c>
      <c r="AA184">
        <v>-144.24</v>
      </c>
      <c r="AB184">
        <f t="shared" si="119"/>
        <v>4.5199999999999996</v>
      </c>
      <c r="AC184">
        <f t="shared" si="120"/>
        <v>144.24</v>
      </c>
      <c r="AD184">
        <f t="shared" si="151"/>
        <v>2.8847999999999385</v>
      </c>
      <c r="AE184">
        <v>-4.5199999999999996</v>
      </c>
      <c r="AF184">
        <v>-152.26</v>
      </c>
      <c r="AG184">
        <f t="shared" si="121"/>
        <v>4.5199999999999996</v>
      </c>
      <c r="AH184">
        <f t="shared" si="122"/>
        <v>152.26</v>
      </c>
      <c r="AI184">
        <f t="shared" si="152"/>
        <v>3.0451999999999351</v>
      </c>
      <c r="AJ184">
        <v>-4.5199999999999996</v>
      </c>
      <c r="AK184">
        <v>-141.72</v>
      </c>
      <c r="AL184">
        <f t="shared" si="123"/>
        <v>4.5199999999999996</v>
      </c>
      <c r="AM184">
        <f t="shared" si="124"/>
        <v>141.72</v>
      </c>
      <c r="AN184">
        <f t="shared" si="153"/>
        <v>2.8343999999999396</v>
      </c>
      <c r="AO184">
        <v>-4.5199999999999996</v>
      </c>
      <c r="AP184">
        <v>-115.71</v>
      </c>
      <c r="AQ184">
        <f t="shared" si="125"/>
        <v>4.5199999999999996</v>
      </c>
      <c r="AR184">
        <f t="shared" si="126"/>
        <v>115.71</v>
      </c>
      <c r="AS184">
        <f t="shared" si="154"/>
        <v>2.3141999999999507</v>
      </c>
      <c r="AT184">
        <v>-4.5</v>
      </c>
      <c r="AU184">
        <v>-117.29</v>
      </c>
      <c r="AV184">
        <f t="shared" si="127"/>
        <v>4.5</v>
      </c>
      <c r="AW184">
        <f t="shared" si="128"/>
        <v>117.29</v>
      </c>
      <c r="AX184">
        <f t="shared" si="155"/>
        <v>3.5187000000000292</v>
      </c>
      <c r="AY184">
        <v>-4.5199999999999996</v>
      </c>
      <c r="AZ184">
        <v>-69.293000000000006</v>
      </c>
      <c r="BA184">
        <f t="shared" si="129"/>
        <v>4.5199999999999996</v>
      </c>
      <c r="BB184">
        <f t="shared" si="130"/>
        <v>69.293000000000006</v>
      </c>
      <c r="BC184">
        <f t="shared" si="156"/>
        <v>1.3858599999999706</v>
      </c>
      <c r="BD184">
        <v>-4.5199999999999996</v>
      </c>
      <c r="BE184">
        <v>-74.899000000000001</v>
      </c>
      <c r="BF184">
        <f t="shared" si="131"/>
        <v>4.5199999999999996</v>
      </c>
      <c r="BG184">
        <f t="shared" si="132"/>
        <v>74.899000000000001</v>
      </c>
      <c r="BH184">
        <f t="shared" si="157"/>
        <v>1.4979799999999681</v>
      </c>
      <c r="BI184">
        <v>-4.5199999999999996</v>
      </c>
      <c r="BJ184">
        <v>-116.65</v>
      </c>
      <c r="BK184">
        <f t="shared" si="133"/>
        <v>4.5199999999999996</v>
      </c>
      <c r="BL184">
        <f t="shared" si="134"/>
        <v>116.65</v>
      </c>
      <c r="BM184">
        <f t="shared" si="158"/>
        <v>2.3329999999999504</v>
      </c>
      <c r="BN184">
        <v>-4.5199999999999996</v>
      </c>
      <c r="BO184">
        <v>-109.75</v>
      </c>
      <c r="BP184">
        <f t="shared" si="135"/>
        <v>4.5199999999999996</v>
      </c>
      <c r="BQ184">
        <f t="shared" si="136"/>
        <v>109.75</v>
      </c>
      <c r="BR184">
        <f t="shared" si="159"/>
        <v>2.1949999999999532</v>
      </c>
      <c r="BS184">
        <v>-4.5199999999999996</v>
      </c>
      <c r="BT184">
        <v>-111.34</v>
      </c>
      <c r="BU184">
        <f t="shared" si="137"/>
        <v>4.5199999999999996</v>
      </c>
      <c r="BV184">
        <f t="shared" si="138"/>
        <v>111.34</v>
      </c>
      <c r="BW184">
        <f t="shared" si="160"/>
        <v>2.2267999999999528</v>
      </c>
      <c r="BX184">
        <v>-4.5199999999999996</v>
      </c>
      <c r="BY184">
        <v>-111.34</v>
      </c>
      <c r="BZ184">
        <f t="shared" si="139"/>
        <v>4.5199999999999996</v>
      </c>
      <c r="CA184">
        <f t="shared" si="140"/>
        <v>111.34</v>
      </c>
      <c r="CB184">
        <f t="shared" si="161"/>
        <v>2.2267999999999528</v>
      </c>
      <c r="CC184">
        <v>-4.5</v>
      </c>
      <c r="CD184">
        <v>-72.216999999999999</v>
      </c>
      <c r="CE184">
        <f t="shared" si="141"/>
        <v>4.5</v>
      </c>
      <c r="CF184">
        <f t="shared" si="142"/>
        <v>72.216999999999999</v>
      </c>
      <c r="CG184">
        <f t="shared" si="162"/>
        <v>2.1665100000000179</v>
      </c>
      <c r="CH184">
        <v>-4.5199999999999996</v>
      </c>
      <c r="CI184">
        <v>-64.653999999999996</v>
      </c>
      <c r="CJ184">
        <f t="shared" si="143"/>
        <v>4.5199999999999996</v>
      </c>
      <c r="CK184">
        <f t="shared" si="144"/>
        <v>64.653999999999996</v>
      </c>
      <c r="CL184">
        <f t="shared" si="163"/>
        <v>1.2930799999999725</v>
      </c>
      <c r="CM184">
        <f t="shared" si="145"/>
        <v>109.91179999999999</v>
      </c>
      <c r="CN184">
        <f t="shared" si="164"/>
        <v>2.198235999999953</v>
      </c>
    </row>
    <row r="185" spans="1:92" x14ac:dyDescent="0.25">
      <c r="A185">
        <v>-4.54</v>
      </c>
      <c r="B185">
        <v>-116.63</v>
      </c>
      <c r="C185">
        <f t="shared" si="110"/>
        <v>4.54</v>
      </c>
      <c r="D185">
        <f t="shared" si="110"/>
        <v>116.63</v>
      </c>
      <c r="E185">
        <f t="shared" si="146"/>
        <v>2.332600000000054</v>
      </c>
      <c r="F185">
        <v>-4.54</v>
      </c>
      <c r="G185">
        <v>-113.43</v>
      </c>
      <c r="H185">
        <f t="shared" si="111"/>
        <v>4.54</v>
      </c>
      <c r="I185">
        <f t="shared" si="112"/>
        <v>113.43</v>
      </c>
      <c r="J185">
        <f t="shared" si="147"/>
        <v>2.2686000000000526</v>
      </c>
      <c r="K185">
        <v>-4.54</v>
      </c>
      <c r="L185">
        <v>-112.57</v>
      </c>
      <c r="M185">
        <f t="shared" si="113"/>
        <v>4.54</v>
      </c>
      <c r="N185">
        <f t="shared" si="114"/>
        <v>112.57</v>
      </c>
      <c r="O185">
        <f t="shared" si="148"/>
        <v>2.2514000000000518</v>
      </c>
      <c r="P185">
        <v>-4.54</v>
      </c>
      <c r="Q185">
        <v>-113.54</v>
      </c>
      <c r="R185">
        <f t="shared" si="115"/>
        <v>4.54</v>
      </c>
      <c r="S185">
        <f t="shared" si="116"/>
        <v>113.54</v>
      </c>
      <c r="T185">
        <f t="shared" si="149"/>
        <v>2.2708000000000528</v>
      </c>
      <c r="U185">
        <v>-4.54</v>
      </c>
      <c r="V185">
        <v>-133.24</v>
      </c>
      <c r="W185">
        <f t="shared" si="117"/>
        <v>4.54</v>
      </c>
      <c r="X185">
        <f t="shared" si="118"/>
        <v>133.24</v>
      </c>
      <c r="Y185">
        <f t="shared" si="150"/>
        <v>2.6648000000000618</v>
      </c>
      <c r="Z185">
        <v>-4.54</v>
      </c>
      <c r="AA185">
        <v>-143.29</v>
      </c>
      <c r="AB185">
        <f t="shared" si="119"/>
        <v>4.54</v>
      </c>
      <c r="AC185">
        <f t="shared" si="120"/>
        <v>143.29</v>
      </c>
      <c r="AD185">
        <f t="shared" si="151"/>
        <v>2.8658000000000659</v>
      </c>
      <c r="AE185">
        <v>-4.54</v>
      </c>
      <c r="AF185">
        <v>-151.25</v>
      </c>
      <c r="AG185">
        <f t="shared" si="121"/>
        <v>4.54</v>
      </c>
      <c r="AH185">
        <f t="shared" si="122"/>
        <v>151.25</v>
      </c>
      <c r="AI185">
        <f t="shared" si="152"/>
        <v>3.0250000000000696</v>
      </c>
      <c r="AJ185">
        <v>-4.54</v>
      </c>
      <c r="AK185">
        <v>-140.43</v>
      </c>
      <c r="AL185">
        <f t="shared" si="123"/>
        <v>4.54</v>
      </c>
      <c r="AM185">
        <f t="shared" si="124"/>
        <v>140.43</v>
      </c>
      <c r="AN185">
        <f t="shared" si="153"/>
        <v>2.808600000000065</v>
      </c>
      <c r="AO185">
        <v>-4.54</v>
      </c>
      <c r="AP185">
        <v>-114.83</v>
      </c>
      <c r="AQ185">
        <f t="shared" si="125"/>
        <v>4.54</v>
      </c>
      <c r="AR185">
        <f t="shared" si="126"/>
        <v>114.83</v>
      </c>
      <c r="AS185">
        <f t="shared" si="154"/>
        <v>2.296600000000053</v>
      </c>
      <c r="AT185">
        <v>-4.5199999999999996</v>
      </c>
      <c r="AU185">
        <v>-116.17</v>
      </c>
      <c r="AV185">
        <f t="shared" si="127"/>
        <v>4.5199999999999996</v>
      </c>
      <c r="AW185">
        <f t="shared" si="128"/>
        <v>116.17</v>
      </c>
      <c r="AX185">
        <f t="shared" si="155"/>
        <v>2.3233999999999506</v>
      </c>
      <c r="AY185">
        <v>-4.54</v>
      </c>
      <c r="AZ185">
        <v>-68.875</v>
      </c>
      <c r="BA185">
        <f t="shared" si="129"/>
        <v>4.54</v>
      </c>
      <c r="BB185">
        <f t="shared" si="130"/>
        <v>68.875</v>
      </c>
      <c r="BC185">
        <f t="shared" si="156"/>
        <v>1.3775000000000319</v>
      </c>
      <c r="BD185">
        <v>-4.54</v>
      </c>
      <c r="BE185">
        <v>-74.480999999999995</v>
      </c>
      <c r="BF185">
        <f t="shared" si="131"/>
        <v>4.54</v>
      </c>
      <c r="BG185">
        <f t="shared" si="132"/>
        <v>74.480999999999995</v>
      </c>
      <c r="BH185">
        <f t="shared" si="157"/>
        <v>1.4896200000000344</v>
      </c>
      <c r="BI185">
        <v>-4.54</v>
      </c>
      <c r="BJ185">
        <v>-115.84</v>
      </c>
      <c r="BK185">
        <f t="shared" si="133"/>
        <v>4.54</v>
      </c>
      <c r="BL185">
        <f t="shared" si="134"/>
        <v>115.84</v>
      </c>
      <c r="BM185">
        <f t="shared" si="158"/>
        <v>2.3168000000000535</v>
      </c>
      <c r="BN185">
        <v>-4.54</v>
      </c>
      <c r="BO185">
        <v>-109.17</v>
      </c>
      <c r="BP185">
        <f t="shared" si="135"/>
        <v>4.54</v>
      </c>
      <c r="BQ185">
        <f t="shared" si="136"/>
        <v>109.17</v>
      </c>
      <c r="BR185">
        <f t="shared" si="159"/>
        <v>2.1834000000000504</v>
      </c>
      <c r="BS185">
        <v>-4.54</v>
      </c>
      <c r="BT185">
        <v>-110.44</v>
      </c>
      <c r="BU185">
        <f t="shared" si="137"/>
        <v>4.54</v>
      </c>
      <c r="BV185">
        <f t="shared" si="138"/>
        <v>110.44</v>
      </c>
      <c r="BW185">
        <f t="shared" si="160"/>
        <v>2.2088000000000512</v>
      </c>
      <c r="BX185">
        <v>-4.54</v>
      </c>
      <c r="BY185">
        <v>-110.44</v>
      </c>
      <c r="BZ185">
        <f t="shared" si="139"/>
        <v>4.54</v>
      </c>
      <c r="CA185">
        <f t="shared" si="140"/>
        <v>110.44</v>
      </c>
      <c r="CB185">
        <f t="shared" si="161"/>
        <v>2.2088000000000512</v>
      </c>
      <c r="CC185">
        <v>-4.5199999999999996</v>
      </c>
      <c r="CD185">
        <v>-71.569999999999993</v>
      </c>
      <c r="CE185">
        <f t="shared" si="141"/>
        <v>4.5199999999999996</v>
      </c>
      <c r="CF185">
        <f t="shared" si="142"/>
        <v>71.569999999999993</v>
      </c>
      <c r="CG185">
        <f t="shared" si="162"/>
        <v>1.4313999999999694</v>
      </c>
      <c r="CH185">
        <v>-4.54</v>
      </c>
      <c r="CI185">
        <v>-63.985999999999997</v>
      </c>
      <c r="CJ185">
        <f t="shared" si="143"/>
        <v>4.54</v>
      </c>
      <c r="CK185">
        <f t="shared" si="144"/>
        <v>63.985999999999997</v>
      </c>
      <c r="CL185">
        <f t="shared" si="163"/>
        <v>1.2797200000000295</v>
      </c>
      <c r="CM185">
        <f t="shared" si="145"/>
        <v>108.77619999999999</v>
      </c>
      <c r="CN185">
        <f t="shared" si="164"/>
        <v>2.17552400000005</v>
      </c>
    </row>
    <row r="186" spans="1:92" x14ac:dyDescent="0.25">
      <c r="A186">
        <v>-4.57</v>
      </c>
      <c r="B186">
        <v>-116.4</v>
      </c>
      <c r="C186">
        <f t="shared" si="110"/>
        <v>4.57</v>
      </c>
      <c r="D186">
        <f t="shared" si="110"/>
        <v>116.4</v>
      </c>
      <c r="E186">
        <f t="shared" si="146"/>
        <v>3.4920000000000293</v>
      </c>
      <c r="F186">
        <v>-4.57</v>
      </c>
      <c r="G186">
        <v>-112.51</v>
      </c>
      <c r="H186">
        <f t="shared" si="111"/>
        <v>4.57</v>
      </c>
      <c r="I186">
        <f t="shared" si="112"/>
        <v>112.51</v>
      </c>
      <c r="J186">
        <f t="shared" si="147"/>
        <v>3.3753000000000282</v>
      </c>
      <c r="K186">
        <v>-4.57</v>
      </c>
      <c r="L186">
        <v>-111.32</v>
      </c>
      <c r="M186">
        <f t="shared" si="113"/>
        <v>4.57</v>
      </c>
      <c r="N186">
        <f t="shared" si="114"/>
        <v>111.32</v>
      </c>
      <c r="O186">
        <f t="shared" si="148"/>
        <v>3.3396000000000274</v>
      </c>
      <c r="P186">
        <v>-4.57</v>
      </c>
      <c r="Q186">
        <v>-112.32</v>
      </c>
      <c r="R186">
        <f t="shared" si="115"/>
        <v>4.57</v>
      </c>
      <c r="S186">
        <f t="shared" si="116"/>
        <v>112.32</v>
      </c>
      <c r="T186">
        <f t="shared" si="149"/>
        <v>3.3696000000000277</v>
      </c>
      <c r="U186">
        <v>-4.57</v>
      </c>
      <c r="V186">
        <v>-131.38</v>
      </c>
      <c r="W186">
        <f t="shared" si="117"/>
        <v>4.57</v>
      </c>
      <c r="X186">
        <f t="shared" si="118"/>
        <v>131.38</v>
      </c>
      <c r="Y186">
        <f t="shared" si="150"/>
        <v>3.9414000000000327</v>
      </c>
      <c r="Z186">
        <v>-4.57</v>
      </c>
      <c r="AA186">
        <v>-141.96</v>
      </c>
      <c r="AB186">
        <f t="shared" si="119"/>
        <v>4.57</v>
      </c>
      <c r="AC186">
        <f t="shared" si="120"/>
        <v>141.96</v>
      </c>
      <c r="AD186">
        <f t="shared" si="151"/>
        <v>4.2588000000000354</v>
      </c>
      <c r="AE186">
        <v>-4.57</v>
      </c>
      <c r="AF186">
        <v>-149.86000000000001</v>
      </c>
      <c r="AG186">
        <f t="shared" si="121"/>
        <v>4.57</v>
      </c>
      <c r="AH186">
        <f t="shared" si="122"/>
        <v>149.86000000000001</v>
      </c>
      <c r="AI186">
        <f t="shared" si="152"/>
        <v>4.4958000000000373</v>
      </c>
      <c r="AJ186">
        <v>-4.57</v>
      </c>
      <c r="AK186">
        <v>-138.94999999999999</v>
      </c>
      <c r="AL186">
        <f t="shared" si="123"/>
        <v>4.57</v>
      </c>
      <c r="AM186">
        <f t="shared" si="124"/>
        <v>138.94999999999999</v>
      </c>
      <c r="AN186">
        <f t="shared" si="153"/>
        <v>4.1685000000000345</v>
      </c>
      <c r="AO186">
        <v>-4.57</v>
      </c>
      <c r="AP186">
        <v>-113.58</v>
      </c>
      <c r="AQ186">
        <f t="shared" si="125"/>
        <v>4.57</v>
      </c>
      <c r="AR186">
        <f t="shared" si="126"/>
        <v>113.58</v>
      </c>
      <c r="AS186">
        <f t="shared" si="154"/>
        <v>3.4074000000000284</v>
      </c>
      <c r="AT186">
        <v>-4.54</v>
      </c>
      <c r="AU186">
        <v>-115.38</v>
      </c>
      <c r="AV186">
        <f t="shared" si="127"/>
        <v>4.54</v>
      </c>
      <c r="AW186">
        <f t="shared" si="128"/>
        <v>115.38</v>
      </c>
      <c r="AX186">
        <f t="shared" si="155"/>
        <v>2.3076000000000532</v>
      </c>
      <c r="AY186">
        <v>-4.57</v>
      </c>
      <c r="AZ186">
        <v>-67.763999999999996</v>
      </c>
      <c r="BA186">
        <f t="shared" si="129"/>
        <v>4.57</v>
      </c>
      <c r="BB186">
        <f t="shared" si="130"/>
        <v>67.763999999999996</v>
      </c>
      <c r="BC186">
        <f t="shared" si="156"/>
        <v>2.0329200000000167</v>
      </c>
      <c r="BD186">
        <v>-4.57</v>
      </c>
      <c r="BE186">
        <v>-73.536000000000001</v>
      </c>
      <c r="BF186">
        <f t="shared" si="131"/>
        <v>4.57</v>
      </c>
      <c r="BG186">
        <f t="shared" si="132"/>
        <v>73.536000000000001</v>
      </c>
      <c r="BH186">
        <f t="shared" si="157"/>
        <v>2.2060800000000182</v>
      </c>
      <c r="BI186">
        <v>-4.57</v>
      </c>
      <c r="BJ186">
        <v>-115.2</v>
      </c>
      <c r="BK186">
        <f t="shared" si="133"/>
        <v>4.57</v>
      </c>
      <c r="BL186">
        <f t="shared" si="134"/>
        <v>115.2</v>
      </c>
      <c r="BM186">
        <f t="shared" si="158"/>
        <v>3.4560000000000288</v>
      </c>
      <c r="BN186">
        <v>-4.57</v>
      </c>
      <c r="BO186">
        <v>-108.25</v>
      </c>
      <c r="BP186">
        <f t="shared" si="135"/>
        <v>4.57</v>
      </c>
      <c r="BQ186">
        <f t="shared" si="136"/>
        <v>108.25</v>
      </c>
      <c r="BR186">
        <f t="shared" si="159"/>
        <v>3.2475000000000271</v>
      </c>
      <c r="BS186">
        <v>-4.57</v>
      </c>
      <c r="BT186">
        <v>-109.8</v>
      </c>
      <c r="BU186">
        <f t="shared" si="137"/>
        <v>4.57</v>
      </c>
      <c r="BV186">
        <f t="shared" si="138"/>
        <v>109.8</v>
      </c>
      <c r="BW186">
        <f t="shared" si="160"/>
        <v>3.2940000000000271</v>
      </c>
      <c r="BX186">
        <v>-4.57</v>
      </c>
      <c r="BY186">
        <v>-109.8</v>
      </c>
      <c r="BZ186">
        <f t="shared" si="139"/>
        <v>4.57</v>
      </c>
      <c r="CA186">
        <f t="shared" si="140"/>
        <v>109.8</v>
      </c>
      <c r="CB186">
        <f t="shared" si="161"/>
        <v>3.2940000000000271</v>
      </c>
      <c r="CC186">
        <v>-4.54</v>
      </c>
      <c r="CD186">
        <v>-71.262</v>
      </c>
      <c r="CE186">
        <f t="shared" si="141"/>
        <v>4.54</v>
      </c>
      <c r="CF186">
        <f t="shared" si="142"/>
        <v>71.262</v>
      </c>
      <c r="CG186">
        <f t="shared" si="162"/>
        <v>1.4252400000000329</v>
      </c>
      <c r="CH186">
        <v>-4.57</v>
      </c>
      <c r="CI186">
        <v>-63.136000000000003</v>
      </c>
      <c r="CJ186">
        <f t="shared" si="143"/>
        <v>4.57</v>
      </c>
      <c r="CK186">
        <f t="shared" si="144"/>
        <v>63.136000000000003</v>
      </c>
      <c r="CL186">
        <f t="shared" si="163"/>
        <v>1.8940800000000158</v>
      </c>
      <c r="CM186">
        <f t="shared" si="145"/>
        <v>107.3312</v>
      </c>
      <c r="CN186">
        <f t="shared" si="164"/>
        <v>3.2199360000000268</v>
      </c>
    </row>
    <row r="187" spans="1:92" x14ac:dyDescent="0.25">
      <c r="A187">
        <v>-4.5999999999999996</v>
      </c>
      <c r="B187">
        <v>-114.35</v>
      </c>
      <c r="C187">
        <f t="shared" si="110"/>
        <v>4.5999999999999996</v>
      </c>
      <c r="D187">
        <f t="shared" si="110"/>
        <v>114.35</v>
      </c>
      <c r="E187">
        <f t="shared" si="146"/>
        <v>3.4304999999999266</v>
      </c>
      <c r="F187">
        <v>-4.5999999999999996</v>
      </c>
      <c r="G187">
        <v>-111.63</v>
      </c>
      <c r="H187">
        <f t="shared" si="111"/>
        <v>4.5999999999999996</v>
      </c>
      <c r="I187">
        <f t="shared" si="112"/>
        <v>111.63</v>
      </c>
      <c r="J187">
        <f t="shared" si="147"/>
        <v>3.3488999999999285</v>
      </c>
      <c r="K187">
        <v>-4.5999999999999996</v>
      </c>
      <c r="L187">
        <v>-110.06</v>
      </c>
      <c r="M187">
        <f t="shared" si="113"/>
        <v>4.5999999999999996</v>
      </c>
      <c r="N187">
        <f t="shared" si="114"/>
        <v>110.06</v>
      </c>
      <c r="O187">
        <f t="shared" si="148"/>
        <v>3.3017999999999299</v>
      </c>
      <c r="P187">
        <v>-4.5999999999999996</v>
      </c>
      <c r="Q187">
        <v>-111.4</v>
      </c>
      <c r="R187">
        <f t="shared" si="115"/>
        <v>4.5999999999999996</v>
      </c>
      <c r="S187">
        <f t="shared" si="116"/>
        <v>111.4</v>
      </c>
      <c r="T187">
        <f t="shared" si="149"/>
        <v>3.341999999999929</v>
      </c>
      <c r="U187">
        <v>-4.5999999999999996</v>
      </c>
      <c r="V187">
        <v>-129.07</v>
      </c>
      <c r="W187">
        <f t="shared" si="117"/>
        <v>4.5999999999999996</v>
      </c>
      <c r="X187">
        <f t="shared" si="118"/>
        <v>129.07</v>
      </c>
      <c r="Y187">
        <f t="shared" si="150"/>
        <v>3.8720999999999171</v>
      </c>
      <c r="Z187">
        <v>-4.5999999999999996</v>
      </c>
      <c r="AA187">
        <v>-140.41</v>
      </c>
      <c r="AB187">
        <f t="shared" si="119"/>
        <v>4.5999999999999996</v>
      </c>
      <c r="AC187">
        <f t="shared" si="120"/>
        <v>140.41</v>
      </c>
      <c r="AD187">
        <f t="shared" si="151"/>
        <v>4.2122999999999102</v>
      </c>
      <c r="AE187">
        <v>-4.5999999999999996</v>
      </c>
      <c r="AF187">
        <v>-147.97999999999999</v>
      </c>
      <c r="AG187">
        <f t="shared" si="121"/>
        <v>4.5999999999999996</v>
      </c>
      <c r="AH187">
        <f t="shared" si="122"/>
        <v>147.97999999999999</v>
      </c>
      <c r="AI187">
        <f t="shared" si="152"/>
        <v>4.439399999999905</v>
      </c>
      <c r="AJ187">
        <v>-4.5999999999999996</v>
      </c>
      <c r="AK187">
        <v>-136.35</v>
      </c>
      <c r="AL187">
        <f t="shared" si="123"/>
        <v>4.5999999999999996</v>
      </c>
      <c r="AM187">
        <f t="shared" si="124"/>
        <v>136.35</v>
      </c>
      <c r="AN187">
        <f t="shared" si="153"/>
        <v>4.0904999999999125</v>
      </c>
      <c r="AO187">
        <v>-4.5999999999999996</v>
      </c>
      <c r="AP187">
        <v>-112.54</v>
      </c>
      <c r="AQ187">
        <f t="shared" si="125"/>
        <v>4.5999999999999996</v>
      </c>
      <c r="AR187">
        <f t="shared" si="126"/>
        <v>112.54</v>
      </c>
      <c r="AS187">
        <f t="shared" si="154"/>
        <v>3.3761999999999284</v>
      </c>
      <c r="AT187">
        <v>-4.57</v>
      </c>
      <c r="AU187">
        <v>-114.78</v>
      </c>
      <c r="AV187">
        <f t="shared" si="127"/>
        <v>4.57</v>
      </c>
      <c r="AW187">
        <f t="shared" si="128"/>
        <v>114.78</v>
      </c>
      <c r="AX187">
        <f t="shared" si="155"/>
        <v>3.4434000000000284</v>
      </c>
      <c r="AY187">
        <v>-4.5999999999999996</v>
      </c>
      <c r="AZ187">
        <v>-67.076999999999998</v>
      </c>
      <c r="BA187">
        <f t="shared" si="129"/>
        <v>4.5999999999999996</v>
      </c>
      <c r="BB187">
        <f t="shared" si="130"/>
        <v>67.076999999999998</v>
      </c>
      <c r="BC187">
        <f t="shared" si="156"/>
        <v>2.0123099999999572</v>
      </c>
      <c r="BD187">
        <v>-4.5999999999999996</v>
      </c>
      <c r="BE187">
        <v>-73.084999999999994</v>
      </c>
      <c r="BF187">
        <f t="shared" si="131"/>
        <v>4.5999999999999996</v>
      </c>
      <c r="BG187">
        <f t="shared" si="132"/>
        <v>73.084999999999994</v>
      </c>
      <c r="BH187">
        <f t="shared" si="157"/>
        <v>2.1925499999999531</v>
      </c>
      <c r="BI187">
        <v>-4.5999999999999996</v>
      </c>
      <c r="BJ187">
        <v>-114.12</v>
      </c>
      <c r="BK187">
        <f t="shared" si="133"/>
        <v>4.5999999999999996</v>
      </c>
      <c r="BL187">
        <f t="shared" si="134"/>
        <v>114.12</v>
      </c>
      <c r="BM187">
        <f t="shared" si="158"/>
        <v>3.4235999999999271</v>
      </c>
      <c r="BN187">
        <v>-4.5999999999999996</v>
      </c>
      <c r="BO187">
        <v>-106.06</v>
      </c>
      <c r="BP187">
        <f t="shared" si="135"/>
        <v>4.5999999999999996</v>
      </c>
      <c r="BQ187">
        <f t="shared" si="136"/>
        <v>106.06</v>
      </c>
      <c r="BR187">
        <f t="shared" si="159"/>
        <v>3.1817999999999325</v>
      </c>
      <c r="BS187">
        <v>-4.5999999999999996</v>
      </c>
      <c r="BT187">
        <v>-109.31</v>
      </c>
      <c r="BU187">
        <f t="shared" si="137"/>
        <v>4.5999999999999996</v>
      </c>
      <c r="BV187">
        <f t="shared" si="138"/>
        <v>109.31</v>
      </c>
      <c r="BW187">
        <f t="shared" si="160"/>
        <v>3.2792999999999304</v>
      </c>
      <c r="BX187">
        <v>-4.5999999999999996</v>
      </c>
      <c r="BY187">
        <v>-109.31</v>
      </c>
      <c r="BZ187">
        <f t="shared" si="139"/>
        <v>4.5999999999999996</v>
      </c>
      <c r="CA187">
        <f t="shared" si="140"/>
        <v>109.31</v>
      </c>
      <c r="CB187">
        <f t="shared" si="161"/>
        <v>3.2792999999999304</v>
      </c>
      <c r="CC187">
        <v>-4.57</v>
      </c>
      <c r="CD187">
        <v>-69.772000000000006</v>
      </c>
      <c r="CE187">
        <f t="shared" si="141"/>
        <v>4.57</v>
      </c>
      <c r="CF187">
        <f t="shared" si="142"/>
        <v>69.772000000000006</v>
      </c>
      <c r="CG187">
        <f t="shared" si="162"/>
        <v>2.0931600000000175</v>
      </c>
      <c r="CH187">
        <v>-4.5999999999999996</v>
      </c>
      <c r="CI187">
        <v>-62.637999999999998</v>
      </c>
      <c r="CJ187">
        <f t="shared" si="143"/>
        <v>4.5999999999999996</v>
      </c>
      <c r="CK187">
        <f t="shared" si="144"/>
        <v>62.637999999999998</v>
      </c>
      <c r="CL187">
        <f t="shared" si="163"/>
        <v>1.8791399999999598</v>
      </c>
      <c r="CM187">
        <f t="shared" si="145"/>
        <v>106.4846</v>
      </c>
      <c r="CN187">
        <f t="shared" si="164"/>
        <v>3.1945379999999317</v>
      </c>
    </row>
    <row r="188" spans="1:92" x14ac:dyDescent="0.25">
      <c r="A188">
        <v>-4.62</v>
      </c>
      <c r="B188">
        <v>-113.58</v>
      </c>
      <c r="C188">
        <f t="shared" si="110"/>
        <v>4.62</v>
      </c>
      <c r="D188">
        <f t="shared" si="110"/>
        <v>113.58</v>
      </c>
      <c r="E188">
        <f t="shared" si="146"/>
        <v>2.2716000000000522</v>
      </c>
      <c r="F188">
        <v>-4.62</v>
      </c>
      <c r="G188">
        <v>-110.75</v>
      </c>
      <c r="H188">
        <f t="shared" si="111"/>
        <v>4.62</v>
      </c>
      <c r="I188">
        <f t="shared" si="112"/>
        <v>110.75</v>
      </c>
      <c r="J188">
        <f t="shared" si="147"/>
        <v>2.2150000000000514</v>
      </c>
      <c r="K188">
        <v>-4.62</v>
      </c>
      <c r="L188">
        <v>-110</v>
      </c>
      <c r="M188">
        <f t="shared" si="113"/>
        <v>4.62</v>
      </c>
      <c r="N188">
        <f t="shared" si="114"/>
        <v>110</v>
      </c>
      <c r="O188">
        <f t="shared" si="148"/>
        <v>2.2000000000000508</v>
      </c>
      <c r="P188">
        <v>-4.62</v>
      </c>
      <c r="Q188">
        <v>-109.79</v>
      </c>
      <c r="R188">
        <f t="shared" si="115"/>
        <v>4.62</v>
      </c>
      <c r="S188">
        <f t="shared" si="116"/>
        <v>109.79</v>
      </c>
      <c r="T188">
        <f t="shared" si="149"/>
        <v>2.1958000000000508</v>
      </c>
      <c r="U188">
        <v>-4.62</v>
      </c>
      <c r="V188">
        <v>-126.93</v>
      </c>
      <c r="W188">
        <f t="shared" si="117"/>
        <v>4.62</v>
      </c>
      <c r="X188">
        <f t="shared" si="118"/>
        <v>126.93</v>
      </c>
      <c r="Y188">
        <f t="shared" si="150"/>
        <v>2.5386000000000588</v>
      </c>
      <c r="Z188">
        <v>-4.62</v>
      </c>
      <c r="AA188">
        <v>-139.63999999999999</v>
      </c>
      <c r="AB188">
        <f t="shared" si="119"/>
        <v>4.62</v>
      </c>
      <c r="AC188">
        <f t="shared" si="120"/>
        <v>139.63999999999999</v>
      </c>
      <c r="AD188">
        <f t="shared" si="151"/>
        <v>2.7928000000000641</v>
      </c>
      <c r="AE188">
        <v>-4.62</v>
      </c>
      <c r="AF188">
        <v>-147.07</v>
      </c>
      <c r="AG188">
        <f t="shared" si="121"/>
        <v>4.62</v>
      </c>
      <c r="AH188">
        <f t="shared" si="122"/>
        <v>147.07</v>
      </c>
      <c r="AI188">
        <f t="shared" si="152"/>
        <v>2.9414000000000677</v>
      </c>
      <c r="AJ188">
        <v>-4.62</v>
      </c>
      <c r="AK188">
        <v>-136.25</v>
      </c>
      <c r="AL188">
        <f t="shared" si="123"/>
        <v>4.62</v>
      </c>
      <c r="AM188">
        <f t="shared" si="124"/>
        <v>136.25</v>
      </c>
      <c r="AN188">
        <f t="shared" si="153"/>
        <v>2.7250000000000627</v>
      </c>
      <c r="AO188">
        <v>-4.62</v>
      </c>
      <c r="AP188">
        <v>-112.26</v>
      </c>
      <c r="AQ188">
        <f t="shared" si="125"/>
        <v>4.62</v>
      </c>
      <c r="AR188">
        <f t="shared" si="126"/>
        <v>112.26</v>
      </c>
      <c r="AS188">
        <f t="shared" si="154"/>
        <v>2.245200000000052</v>
      </c>
      <c r="AT188">
        <v>-4.5999999999999996</v>
      </c>
      <c r="AU188">
        <v>-113.75</v>
      </c>
      <c r="AV188">
        <f t="shared" si="127"/>
        <v>4.5999999999999996</v>
      </c>
      <c r="AW188">
        <f t="shared" si="128"/>
        <v>113.75</v>
      </c>
      <c r="AX188">
        <f t="shared" si="155"/>
        <v>3.4124999999999273</v>
      </c>
      <c r="AY188">
        <v>-4.62</v>
      </c>
      <c r="AZ188">
        <v>-66.653000000000006</v>
      </c>
      <c r="BA188">
        <f t="shared" si="129"/>
        <v>4.62</v>
      </c>
      <c r="BB188">
        <f t="shared" si="130"/>
        <v>66.653000000000006</v>
      </c>
      <c r="BC188">
        <f t="shared" si="156"/>
        <v>1.333060000000031</v>
      </c>
      <c r="BD188">
        <v>-4.62</v>
      </c>
      <c r="BE188">
        <v>-72.912999999999997</v>
      </c>
      <c r="BF188">
        <f t="shared" si="131"/>
        <v>4.62</v>
      </c>
      <c r="BG188">
        <f t="shared" si="132"/>
        <v>72.912999999999997</v>
      </c>
      <c r="BH188">
        <f t="shared" si="157"/>
        <v>1.4582600000000336</v>
      </c>
      <c r="BI188">
        <v>-4.62</v>
      </c>
      <c r="BJ188">
        <v>-112.82</v>
      </c>
      <c r="BK188">
        <f t="shared" si="133"/>
        <v>4.62</v>
      </c>
      <c r="BL188">
        <f t="shared" si="134"/>
        <v>112.82</v>
      </c>
      <c r="BM188">
        <f t="shared" si="158"/>
        <v>2.2564000000000521</v>
      </c>
      <c r="BN188">
        <v>-4.62</v>
      </c>
      <c r="BO188">
        <v>-105.04</v>
      </c>
      <c r="BP188">
        <f t="shared" si="135"/>
        <v>4.62</v>
      </c>
      <c r="BQ188">
        <f t="shared" si="136"/>
        <v>105.04</v>
      </c>
      <c r="BR188">
        <f t="shared" si="159"/>
        <v>2.1008000000000489</v>
      </c>
      <c r="BS188">
        <v>-4.62</v>
      </c>
      <c r="BT188">
        <v>-108.27</v>
      </c>
      <c r="BU188">
        <f t="shared" si="137"/>
        <v>4.62</v>
      </c>
      <c r="BV188">
        <f t="shared" si="138"/>
        <v>108.27</v>
      </c>
      <c r="BW188">
        <f t="shared" si="160"/>
        <v>2.1654000000000497</v>
      </c>
      <c r="BX188">
        <v>-4.62</v>
      </c>
      <c r="BY188">
        <v>-108.27</v>
      </c>
      <c r="BZ188">
        <f t="shared" si="139"/>
        <v>4.62</v>
      </c>
      <c r="CA188">
        <f t="shared" si="140"/>
        <v>108.27</v>
      </c>
      <c r="CB188">
        <f t="shared" si="161"/>
        <v>2.1654000000000497</v>
      </c>
      <c r="CC188">
        <v>-4.5999999999999996</v>
      </c>
      <c r="CD188">
        <v>-68.317999999999998</v>
      </c>
      <c r="CE188">
        <f t="shared" si="141"/>
        <v>4.5999999999999996</v>
      </c>
      <c r="CF188">
        <f t="shared" si="142"/>
        <v>68.317999999999998</v>
      </c>
      <c r="CG188">
        <f t="shared" si="162"/>
        <v>2.0495399999999564</v>
      </c>
      <c r="CH188">
        <v>-4.62</v>
      </c>
      <c r="CI188">
        <v>-62.271999999999998</v>
      </c>
      <c r="CJ188">
        <f t="shared" si="143"/>
        <v>4.62</v>
      </c>
      <c r="CK188">
        <f t="shared" si="144"/>
        <v>62.271999999999998</v>
      </c>
      <c r="CL188">
        <f t="shared" si="163"/>
        <v>1.2454400000000287</v>
      </c>
      <c r="CM188">
        <f t="shared" si="145"/>
        <v>105.86239999999999</v>
      </c>
      <c r="CN188">
        <f t="shared" si="164"/>
        <v>2.1172480000000489</v>
      </c>
    </row>
    <row r="189" spans="1:92" x14ac:dyDescent="0.25">
      <c r="A189">
        <v>-4.6399999999999997</v>
      </c>
      <c r="B189">
        <v>-111.83</v>
      </c>
      <c r="C189">
        <f t="shared" si="110"/>
        <v>4.6399999999999997</v>
      </c>
      <c r="D189">
        <f t="shared" si="110"/>
        <v>111.83</v>
      </c>
      <c r="E189">
        <f t="shared" si="146"/>
        <v>2.2365999999999522</v>
      </c>
      <c r="F189">
        <v>-4.6399999999999997</v>
      </c>
      <c r="G189">
        <v>-109.25</v>
      </c>
      <c r="H189">
        <f t="shared" si="111"/>
        <v>4.6399999999999997</v>
      </c>
      <c r="I189">
        <f t="shared" si="112"/>
        <v>109.25</v>
      </c>
      <c r="J189">
        <f t="shared" si="147"/>
        <v>2.1849999999999534</v>
      </c>
      <c r="K189">
        <v>-4.6399999999999997</v>
      </c>
      <c r="L189">
        <v>-108.3</v>
      </c>
      <c r="M189">
        <f t="shared" si="113"/>
        <v>4.6399999999999997</v>
      </c>
      <c r="N189">
        <f t="shared" si="114"/>
        <v>108.3</v>
      </c>
      <c r="O189">
        <f t="shared" si="148"/>
        <v>2.1659999999999537</v>
      </c>
      <c r="P189">
        <v>-4.6399999999999997</v>
      </c>
      <c r="Q189">
        <v>-108.82</v>
      </c>
      <c r="R189">
        <f t="shared" si="115"/>
        <v>4.6399999999999997</v>
      </c>
      <c r="S189">
        <f t="shared" si="116"/>
        <v>108.82</v>
      </c>
      <c r="T189">
        <f t="shared" si="149"/>
        <v>2.1763999999999535</v>
      </c>
      <c r="U189">
        <v>-4.6399999999999997</v>
      </c>
      <c r="V189">
        <v>-124.45</v>
      </c>
      <c r="W189">
        <f t="shared" si="117"/>
        <v>4.6399999999999997</v>
      </c>
      <c r="X189">
        <f t="shared" si="118"/>
        <v>124.45</v>
      </c>
      <c r="Y189">
        <f t="shared" si="150"/>
        <v>2.488999999999947</v>
      </c>
      <c r="Z189">
        <v>-4.6399999999999997</v>
      </c>
      <c r="AA189">
        <v>-138.35</v>
      </c>
      <c r="AB189">
        <f t="shared" si="119"/>
        <v>4.6399999999999997</v>
      </c>
      <c r="AC189">
        <f t="shared" si="120"/>
        <v>138.35</v>
      </c>
      <c r="AD189">
        <f t="shared" si="151"/>
        <v>2.7669999999999408</v>
      </c>
      <c r="AE189">
        <v>-4.6399999999999997</v>
      </c>
      <c r="AF189">
        <v>-144.93</v>
      </c>
      <c r="AG189">
        <f t="shared" si="121"/>
        <v>4.6399999999999997</v>
      </c>
      <c r="AH189">
        <f t="shared" si="122"/>
        <v>144.93</v>
      </c>
      <c r="AI189">
        <f t="shared" si="152"/>
        <v>2.8985999999999383</v>
      </c>
      <c r="AJ189">
        <v>-4.6399999999999997</v>
      </c>
      <c r="AK189">
        <v>-135.52000000000001</v>
      </c>
      <c r="AL189">
        <f t="shared" si="123"/>
        <v>4.6399999999999997</v>
      </c>
      <c r="AM189">
        <f t="shared" si="124"/>
        <v>135.52000000000001</v>
      </c>
      <c r="AN189">
        <f t="shared" si="153"/>
        <v>2.7103999999999426</v>
      </c>
      <c r="AO189">
        <v>-4.6399999999999997</v>
      </c>
      <c r="AP189">
        <v>-109.97</v>
      </c>
      <c r="AQ189">
        <f t="shared" si="125"/>
        <v>4.6399999999999997</v>
      </c>
      <c r="AR189">
        <f t="shared" si="126"/>
        <v>109.97</v>
      </c>
      <c r="AS189">
        <f t="shared" si="154"/>
        <v>2.1993999999999532</v>
      </c>
      <c r="AT189">
        <v>-4.62</v>
      </c>
      <c r="AU189">
        <v>-112.6</v>
      </c>
      <c r="AV189">
        <f t="shared" si="127"/>
        <v>4.62</v>
      </c>
      <c r="AW189">
        <f t="shared" si="128"/>
        <v>112.6</v>
      </c>
      <c r="AX189">
        <f t="shared" si="155"/>
        <v>2.2520000000000517</v>
      </c>
      <c r="AY189">
        <v>-4.6399999999999997</v>
      </c>
      <c r="AZ189">
        <v>-66.093999999999994</v>
      </c>
      <c r="BA189">
        <f t="shared" si="129"/>
        <v>4.6399999999999997</v>
      </c>
      <c r="BB189">
        <f t="shared" si="130"/>
        <v>66.093999999999994</v>
      </c>
      <c r="BC189">
        <f t="shared" si="156"/>
        <v>1.3218799999999717</v>
      </c>
      <c r="BD189">
        <v>-4.6399999999999997</v>
      </c>
      <c r="BE189">
        <v>-72.593000000000004</v>
      </c>
      <c r="BF189">
        <f t="shared" si="131"/>
        <v>4.6399999999999997</v>
      </c>
      <c r="BG189">
        <f t="shared" si="132"/>
        <v>72.593000000000004</v>
      </c>
      <c r="BH189">
        <f t="shared" si="157"/>
        <v>1.4518599999999691</v>
      </c>
      <c r="BI189">
        <v>-4.6399999999999997</v>
      </c>
      <c r="BJ189">
        <v>-111.24</v>
      </c>
      <c r="BK189">
        <f t="shared" si="133"/>
        <v>4.6399999999999997</v>
      </c>
      <c r="BL189">
        <f t="shared" si="134"/>
        <v>111.24</v>
      </c>
      <c r="BM189">
        <f t="shared" si="158"/>
        <v>2.2247999999999526</v>
      </c>
      <c r="BN189">
        <v>-4.6399999999999997</v>
      </c>
      <c r="BO189">
        <v>-104.37</v>
      </c>
      <c r="BP189">
        <f t="shared" si="135"/>
        <v>4.6399999999999997</v>
      </c>
      <c r="BQ189">
        <f t="shared" si="136"/>
        <v>104.37</v>
      </c>
      <c r="BR189">
        <f t="shared" si="159"/>
        <v>2.0873999999999557</v>
      </c>
      <c r="BS189">
        <v>-4.6399999999999997</v>
      </c>
      <c r="BT189">
        <v>-106.73</v>
      </c>
      <c r="BU189">
        <f t="shared" si="137"/>
        <v>4.6399999999999997</v>
      </c>
      <c r="BV189">
        <f t="shared" si="138"/>
        <v>106.73</v>
      </c>
      <c r="BW189">
        <f t="shared" si="160"/>
        <v>2.1345999999999545</v>
      </c>
      <c r="BX189">
        <v>-4.6399999999999997</v>
      </c>
      <c r="BY189">
        <v>-106.73</v>
      </c>
      <c r="BZ189">
        <f t="shared" si="139"/>
        <v>4.6399999999999997</v>
      </c>
      <c r="CA189">
        <f t="shared" si="140"/>
        <v>106.73</v>
      </c>
      <c r="CB189">
        <f t="shared" si="161"/>
        <v>2.1345999999999545</v>
      </c>
      <c r="CC189">
        <v>-4.62</v>
      </c>
      <c r="CD189">
        <v>-67.486000000000004</v>
      </c>
      <c r="CE189">
        <f t="shared" si="141"/>
        <v>4.62</v>
      </c>
      <c r="CF189">
        <f t="shared" si="142"/>
        <v>67.486000000000004</v>
      </c>
      <c r="CG189">
        <f t="shared" si="162"/>
        <v>1.3497200000000313</v>
      </c>
      <c r="CH189">
        <v>-4.6399999999999997</v>
      </c>
      <c r="CI189">
        <v>-61.54</v>
      </c>
      <c r="CJ189">
        <f t="shared" si="143"/>
        <v>4.6399999999999997</v>
      </c>
      <c r="CK189">
        <f t="shared" si="144"/>
        <v>61.54</v>
      </c>
      <c r="CL189">
        <f t="shared" si="163"/>
        <v>1.2307999999999737</v>
      </c>
      <c r="CM189">
        <f t="shared" si="145"/>
        <v>104.61799999999999</v>
      </c>
      <c r="CN189">
        <f t="shared" si="164"/>
        <v>2.0923599999999554</v>
      </c>
    </row>
    <row r="190" spans="1:92" x14ac:dyDescent="0.25">
      <c r="A190">
        <v>-4.67</v>
      </c>
      <c r="B190">
        <v>-110.1</v>
      </c>
      <c r="C190">
        <f t="shared" si="110"/>
        <v>4.67</v>
      </c>
      <c r="D190">
        <f t="shared" si="110"/>
        <v>110.1</v>
      </c>
      <c r="E190">
        <f t="shared" si="146"/>
        <v>3.303000000000027</v>
      </c>
      <c r="F190">
        <v>-4.67</v>
      </c>
      <c r="G190">
        <v>-107.95</v>
      </c>
      <c r="H190">
        <f t="shared" si="111"/>
        <v>4.67</v>
      </c>
      <c r="I190">
        <f t="shared" si="112"/>
        <v>107.95</v>
      </c>
      <c r="J190">
        <f t="shared" si="147"/>
        <v>3.2385000000000268</v>
      </c>
      <c r="K190">
        <v>-4.67</v>
      </c>
      <c r="L190">
        <v>-107.39</v>
      </c>
      <c r="M190">
        <f t="shared" si="113"/>
        <v>4.67</v>
      </c>
      <c r="N190">
        <f t="shared" si="114"/>
        <v>107.39</v>
      </c>
      <c r="O190">
        <f t="shared" si="148"/>
        <v>3.2217000000000269</v>
      </c>
      <c r="P190">
        <v>-4.67</v>
      </c>
      <c r="Q190">
        <v>-107.09</v>
      </c>
      <c r="R190">
        <f t="shared" si="115"/>
        <v>4.67</v>
      </c>
      <c r="S190">
        <f t="shared" si="116"/>
        <v>107.09</v>
      </c>
      <c r="T190">
        <f t="shared" si="149"/>
        <v>3.2127000000000265</v>
      </c>
      <c r="U190">
        <v>-4.67</v>
      </c>
      <c r="V190">
        <v>-122.81</v>
      </c>
      <c r="W190">
        <f t="shared" si="117"/>
        <v>4.67</v>
      </c>
      <c r="X190">
        <f t="shared" si="118"/>
        <v>122.81</v>
      </c>
      <c r="Y190">
        <f t="shared" si="150"/>
        <v>3.6843000000000306</v>
      </c>
      <c r="Z190">
        <v>-4.67</v>
      </c>
      <c r="AA190">
        <v>-137.05000000000001</v>
      </c>
      <c r="AB190">
        <f t="shared" si="119"/>
        <v>4.67</v>
      </c>
      <c r="AC190">
        <f t="shared" si="120"/>
        <v>137.05000000000001</v>
      </c>
      <c r="AD190">
        <f t="shared" si="151"/>
        <v>4.1115000000000341</v>
      </c>
      <c r="AE190">
        <v>-4.67</v>
      </c>
      <c r="AF190">
        <v>-142.66999999999999</v>
      </c>
      <c r="AG190">
        <f t="shared" si="121"/>
        <v>4.67</v>
      </c>
      <c r="AH190">
        <f t="shared" si="122"/>
        <v>142.66999999999999</v>
      </c>
      <c r="AI190">
        <f t="shared" si="152"/>
        <v>4.2801000000000355</v>
      </c>
      <c r="AJ190">
        <v>-4.67</v>
      </c>
      <c r="AK190">
        <v>-133.29</v>
      </c>
      <c r="AL190">
        <f t="shared" si="123"/>
        <v>4.67</v>
      </c>
      <c r="AM190">
        <f t="shared" si="124"/>
        <v>133.29</v>
      </c>
      <c r="AN190">
        <f t="shared" si="153"/>
        <v>3.9987000000000328</v>
      </c>
      <c r="AO190">
        <v>-4.67</v>
      </c>
      <c r="AP190">
        <v>-108.39</v>
      </c>
      <c r="AQ190">
        <f t="shared" si="125"/>
        <v>4.67</v>
      </c>
      <c r="AR190">
        <f t="shared" si="126"/>
        <v>108.39</v>
      </c>
      <c r="AS190">
        <f t="shared" si="154"/>
        <v>3.2517000000000271</v>
      </c>
      <c r="AT190">
        <v>-4.6399999999999997</v>
      </c>
      <c r="AU190">
        <v>-110.9</v>
      </c>
      <c r="AV190">
        <f t="shared" si="127"/>
        <v>4.6399999999999997</v>
      </c>
      <c r="AW190">
        <f t="shared" si="128"/>
        <v>110.9</v>
      </c>
      <c r="AX190">
        <f t="shared" si="155"/>
        <v>2.2179999999999529</v>
      </c>
      <c r="AY190">
        <v>-4.67</v>
      </c>
      <c r="AZ190">
        <v>-65.739999999999995</v>
      </c>
      <c r="BA190">
        <f t="shared" si="129"/>
        <v>4.67</v>
      </c>
      <c r="BB190">
        <f t="shared" si="130"/>
        <v>65.739999999999995</v>
      </c>
      <c r="BC190">
        <f t="shared" si="156"/>
        <v>1.9722000000000162</v>
      </c>
      <c r="BD190">
        <v>-4.67</v>
      </c>
      <c r="BE190">
        <v>-72.174999999999997</v>
      </c>
      <c r="BF190">
        <f t="shared" si="131"/>
        <v>4.67</v>
      </c>
      <c r="BG190">
        <f t="shared" si="132"/>
        <v>72.174999999999997</v>
      </c>
      <c r="BH190">
        <f t="shared" si="157"/>
        <v>2.1652500000000177</v>
      </c>
      <c r="BI190">
        <v>-4.67</v>
      </c>
      <c r="BJ190">
        <v>-109.8</v>
      </c>
      <c r="BK190">
        <f t="shared" si="133"/>
        <v>4.67</v>
      </c>
      <c r="BL190">
        <f t="shared" si="134"/>
        <v>109.8</v>
      </c>
      <c r="BM190">
        <f t="shared" si="158"/>
        <v>3.2940000000000271</v>
      </c>
      <c r="BN190">
        <v>-4.67</v>
      </c>
      <c r="BO190">
        <v>-102.94</v>
      </c>
      <c r="BP190">
        <f t="shared" si="135"/>
        <v>4.67</v>
      </c>
      <c r="BQ190">
        <f t="shared" si="136"/>
        <v>102.94</v>
      </c>
      <c r="BR190">
        <f t="shared" si="159"/>
        <v>3.0882000000000254</v>
      </c>
      <c r="BS190">
        <v>-4.67</v>
      </c>
      <c r="BT190">
        <v>-104.77</v>
      </c>
      <c r="BU190">
        <f t="shared" si="137"/>
        <v>4.67</v>
      </c>
      <c r="BV190">
        <f t="shared" si="138"/>
        <v>104.77</v>
      </c>
      <c r="BW190">
        <f t="shared" si="160"/>
        <v>3.1431000000000258</v>
      </c>
      <c r="BX190">
        <v>-4.67</v>
      </c>
      <c r="BY190">
        <v>-104.77</v>
      </c>
      <c r="BZ190">
        <f t="shared" si="139"/>
        <v>4.67</v>
      </c>
      <c r="CA190">
        <f t="shared" si="140"/>
        <v>104.77</v>
      </c>
      <c r="CB190">
        <f t="shared" si="161"/>
        <v>3.1431000000000258</v>
      </c>
      <c r="CC190">
        <v>-4.6399999999999997</v>
      </c>
      <c r="CD190">
        <v>-66.876999999999995</v>
      </c>
      <c r="CE190">
        <f t="shared" si="141"/>
        <v>4.6399999999999997</v>
      </c>
      <c r="CF190">
        <f t="shared" si="142"/>
        <v>66.876999999999995</v>
      </c>
      <c r="CG190">
        <f t="shared" si="162"/>
        <v>1.3375399999999713</v>
      </c>
      <c r="CH190">
        <v>-4.67</v>
      </c>
      <c r="CI190">
        <v>-61.121000000000002</v>
      </c>
      <c r="CJ190">
        <f t="shared" si="143"/>
        <v>4.67</v>
      </c>
      <c r="CK190">
        <f t="shared" si="144"/>
        <v>61.121000000000002</v>
      </c>
      <c r="CL190">
        <f t="shared" si="163"/>
        <v>1.8336300000000152</v>
      </c>
      <c r="CM190">
        <f t="shared" si="145"/>
        <v>103.9057</v>
      </c>
      <c r="CN190">
        <f t="shared" si="164"/>
        <v>3.1171710000000257</v>
      </c>
    </row>
    <row r="191" spans="1:92" x14ac:dyDescent="0.25">
      <c r="A191">
        <v>-4.7</v>
      </c>
      <c r="B191">
        <v>-108.85</v>
      </c>
      <c r="C191">
        <f t="shared" si="110"/>
        <v>4.7</v>
      </c>
      <c r="D191">
        <f t="shared" si="110"/>
        <v>108.85</v>
      </c>
      <c r="E191">
        <f t="shared" si="146"/>
        <v>3.2655000000000269</v>
      </c>
      <c r="F191">
        <v>-4.7</v>
      </c>
      <c r="G191">
        <v>-106.35</v>
      </c>
      <c r="H191">
        <f t="shared" si="111"/>
        <v>4.7</v>
      </c>
      <c r="I191">
        <f t="shared" si="112"/>
        <v>106.35</v>
      </c>
      <c r="J191">
        <f t="shared" si="147"/>
        <v>3.1905000000000263</v>
      </c>
      <c r="K191">
        <v>-4.7</v>
      </c>
      <c r="L191">
        <v>-105.63</v>
      </c>
      <c r="M191">
        <f t="shared" si="113"/>
        <v>4.7</v>
      </c>
      <c r="N191">
        <f t="shared" si="114"/>
        <v>105.63</v>
      </c>
      <c r="O191">
        <f t="shared" si="148"/>
        <v>3.168900000000026</v>
      </c>
      <c r="P191">
        <v>-4.7</v>
      </c>
      <c r="Q191">
        <v>-105.21</v>
      </c>
      <c r="R191">
        <f t="shared" si="115"/>
        <v>4.7</v>
      </c>
      <c r="S191">
        <f t="shared" si="116"/>
        <v>105.21</v>
      </c>
      <c r="T191">
        <f t="shared" si="149"/>
        <v>3.1563000000000261</v>
      </c>
      <c r="U191">
        <v>-4.7</v>
      </c>
      <c r="V191">
        <v>-121.42</v>
      </c>
      <c r="W191">
        <f t="shared" si="117"/>
        <v>4.7</v>
      </c>
      <c r="X191">
        <f t="shared" si="118"/>
        <v>121.42</v>
      </c>
      <c r="Y191">
        <f t="shared" si="150"/>
        <v>3.64260000000003</v>
      </c>
      <c r="Z191">
        <v>-4.7</v>
      </c>
      <c r="AA191">
        <v>-137.02000000000001</v>
      </c>
      <c r="AB191">
        <f t="shared" si="119"/>
        <v>4.7</v>
      </c>
      <c r="AC191">
        <f t="shared" si="120"/>
        <v>137.02000000000001</v>
      </c>
      <c r="AD191">
        <f t="shared" si="151"/>
        <v>4.1106000000000344</v>
      </c>
      <c r="AE191">
        <v>-4.7</v>
      </c>
      <c r="AF191">
        <v>-140.36000000000001</v>
      </c>
      <c r="AG191">
        <f t="shared" si="121"/>
        <v>4.7</v>
      </c>
      <c r="AH191">
        <f t="shared" si="122"/>
        <v>140.36000000000001</v>
      </c>
      <c r="AI191">
        <f t="shared" si="152"/>
        <v>4.2108000000000354</v>
      </c>
      <c r="AJ191">
        <v>-4.7</v>
      </c>
      <c r="AK191">
        <v>-130.96</v>
      </c>
      <c r="AL191">
        <f t="shared" si="123"/>
        <v>4.7</v>
      </c>
      <c r="AM191">
        <f t="shared" si="124"/>
        <v>130.96</v>
      </c>
      <c r="AN191">
        <f t="shared" si="153"/>
        <v>3.9288000000000327</v>
      </c>
      <c r="AO191">
        <v>-4.7</v>
      </c>
      <c r="AP191">
        <v>-107.21</v>
      </c>
      <c r="AQ191">
        <f t="shared" si="125"/>
        <v>4.7</v>
      </c>
      <c r="AR191">
        <f t="shared" si="126"/>
        <v>107.21</v>
      </c>
      <c r="AS191">
        <f t="shared" si="154"/>
        <v>3.2163000000000266</v>
      </c>
      <c r="AT191">
        <v>-4.67</v>
      </c>
      <c r="AU191">
        <v>-109.45</v>
      </c>
      <c r="AV191">
        <f t="shared" si="127"/>
        <v>4.67</v>
      </c>
      <c r="AW191">
        <f t="shared" si="128"/>
        <v>109.45</v>
      </c>
      <c r="AX191">
        <f t="shared" si="155"/>
        <v>3.2835000000000272</v>
      </c>
      <c r="AY191">
        <v>-4.7</v>
      </c>
      <c r="AZ191">
        <v>-64.477999999999994</v>
      </c>
      <c r="BA191">
        <f t="shared" si="129"/>
        <v>4.7</v>
      </c>
      <c r="BB191">
        <f t="shared" si="130"/>
        <v>64.477999999999994</v>
      </c>
      <c r="BC191">
        <f t="shared" si="156"/>
        <v>1.9343400000000159</v>
      </c>
      <c r="BD191">
        <v>-4.7</v>
      </c>
      <c r="BE191">
        <v>-72.001000000000005</v>
      </c>
      <c r="BF191">
        <f t="shared" si="131"/>
        <v>4.7</v>
      </c>
      <c r="BG191">
        <f t="shared" si="132"/>
        <v>72.001000000000005</v>
      </c>
      <c r="BH191">
        <f t="shared" si="157"/>
        <v>2.1600300000000181</v>
      </c>
      <c r="BI191">
        <v>-4.7</v>
      </c>
      <c r="BJ191">
        <v>-108.34</v>
      </c>
      <c r="BK191">
        <f t="shared" si="133"/>
        <v>4.7</v>
      </c>
      <c r="BL191">
        <f t="shared" si="134"/>
        <v>108.34</v>
      </c>
      <c r="BM191">
        <f t="shared" si="158"/>
        <v>3.2502000000000271</v>
      </c>
      <c r="BN191">
        <v>-4.7</v>
      </c>
      <c r="BO191">
        <v>-100.1</v>
      </c>
      <c r="BP191">
        <f t="shared" si="135"/>
        <v>4.7</v>
      </c>
      <c r="BQ191">
        <f t="shared" si="136"/>
        <v>100.1</v>
      </c>
      <c r="BR191">
        <f t="shared" si="159"/>
        <v>3.0030000000000245</v>
      </c>
      <c r="BS191">
        <v>-4.7</v>
      </c>
      <c r="BT191">
        <v>-103.9</v>
      </c>
      <c r="BU191">
        <f t="shared" si="137"/>
        <v>4.7</v>
      </c>
      <c r="BV191">
        <f t="shared" si="138"/>
        <v>103.9</v>
      </c>
      <c r="BW191">
        <f t="shared" si="160"/>
        <v>3.1170000000000262</v>
      </c>
      <c r="BX191">
        <v>-4.7</v>
      </c>
      <c r="BY191">
        <v>-103.9</v>
      </c>
      <c r="BZ191">
        <f t="shared" si="139"/>
        <v>4.7</v>
      </c>
      <c r="CA191">
        <f t="shared" si="140"/>
        <v>103.9</v>
      </c>
      <c r="CB191">
        <f t="shared" si="161"/>
        <v>3.1170000000000262</v>
      </c>
      <c r="CC191">
        <v>-4.67</v>
      </c>
      <c r="CD191">
        <v>-65.956000000000003</v>
      </c>
      <c r="CE191">
        <f t="shared" si="141"/>
        <v>4.67</v>
      </c>
      <c r="CF191">
        <f t="shared" si="142"/>
        <v>65.956000000000003</v>
      </c>
      <c r="CG191">
        <f t="shared" si="162"/>
        <v>1.9786800000000164</v>
      </c>
      <c r="CH191">
        <v>-4.6900000000000004</v>
      </c>
      <c r="CI191">
        <v>-60.55</v>
      </c>
      <c r="CJ191">
        <f t="shared" si="143"/>
        <v>4.6900000000000004</v>
      </c>
      <c r="CK191">
        <f t="shared" si="144"/>
        <v>60.55</v>
      </c>
      <c r="CL191">
        <f t="shared" si="163"/>
        <v>1.2110000000000278</v>
      </c>
      <c r="CM191">
        <f t="shared" si="145"/>
        <v>102.93499999999999</v>
      </c>
      <c r="CN191">
        <f t="shared" si="164"/>
        <v>2.0587000000000475</v>
      </c>
    </row>
    <row r="192" spans="1:92" x14ac:dyDescent="0.25">
      <c r="A192">
        <v>-4.72</v>
      </c>
      <c r="B192">
        <v>-107.75</v>
      </c>
      <c r="C192">
        <f t="shared" si="110"/>
        <v>4.72</v>
      </c>
      <c r="D192">
        <f t="shared" si="110"/>
        <v>107.75</v>
      </c>
      <c r="E192">
        <f t="shared" si="146"/>
        <v>2.1549999999999541</v>
      </c>
      <c r="F192">
        <v>-4.72</v>
      </c>
      <c r="G192">
        <v>-105.85</v>
      </c>
      <c r="H192">
        <f t="shared" si="111"/>
        <v>4.72</v>
      </c>
      <c r="I192">
        <f t="shared" si="112"/>
        <v>105.85</v>
      </c>
      <c r="J192">
        <f t="shared" si="147"/>
        <v>2.1169999999999547</v>
      </c>
      <c r="K192">
        <v>-4.72</v>
      </c>
      <c r="L192">
        <v>-105.76</v>
      </c>
      <c r="M192">
        <f t="shared" si="113"/>
        <v>4.72</v>
      </c>
      <c r="N192">
        <f t="shared" si="114"/>
        <v>105.76</v>
      </c>
      <c r="O192">
        <f t="shared" si="148"/>
        <v>2.1151999999999549</v>
      </c>
      <c r="P192">
        <v>-4.72</v>
      </c>
      <c r="Q192">
        <v>-104.11</v>
      </c>
      <c r="R192">
        <f t="shared" si="115"/>
        <v>4.72</v>
      </c>
      <c r="S192">
        <f t="shared" si="116"/>
        <v>104.11</v>
      </c>
      <c r="T192">
        <f t="shared" si="149"/>
        <v>2.0821999999999554</v>
      </c>
      <c r="U192">
        <v>-4.72</v>
      </c>
      <c r="V192">
        <v>-121.52</v>
      </c>
      <c r="W192">
        <f t="shared" si="117"/>
        <v>4.72</v>
      </c>
      <c r="X192">
        <f t="shared" si="118"/>
        <v>121.52</v>
      </c>
      <c r="Y192">
        <f t="shared" si="150"/>
        <v>2.4303999999999482</v>
      </c>
      <c r="Z192">
        <v>-4.72</v>
      </c>
      <c r="AA192">
        <v>-137.33000000000001</v>
      </c>
      <c r="AB192">
        <f t="shared" si="119"/>
        <v>4.72</v>
      </c>
      <c r="AC192">
        <f t="shared" si="120"/>
        <v>137.33000000000001</v>
      </c>
      <c r="AD192">
        <f t="shared" si="151"/>
        <v>2.7465999999999418</v>
      </c>
      <c r="AE192">
        <v>-4.72</v>
      </c>
      <c r="AF192">
        <v>-139.43</v>
      </c>
      <c r="AG192">
        <f t="shared" si="121"/>
        <v>4.72</v>
      </c>
      <c r="AH192">
        <f t="shared" si="122"/>
        <v>139.43</v>
      </c>
      <c r="AI192">
        <f t="shared" si="152"/>
        <v>2.7885999999999407</v>
      </c>
      <c r="AJ192">
        <v>-4.72</v>
      </c>
      <c r="AK192">
        <v>-129.94999999999999</v>
      </c>
      <c r="AL192">
        <f t="shared" si="123"/>
        <v>4.72</v>
      </c>
      <c r="AM192">
        <f t="shared" si="124"/>
        <v>129.94999999999999</v>
      </c>
      <c r="AN192">
        <f t="shared" si="153"/>
        <v>2.5989999999999442</v>
      </c>
      <c r="AO192">
        <v>-4.72</v>
      </c>
      <c r="AP192">
        <v>-106.27</v>
      </c>
      <c r="AQ192">
        <f t="shared" si="125"/>
        <v>4.72</v>
      </c>
      <c r="AR192">
        <f t="shared" si="126"/>
        <v>106.27</v>
      </c>
      <c r="AS192">
        <f t="shared" si="154"/>
        <v>2.1253999999999547</v>
      </c>
      <c r="AT192">
        <v>-4.7</v>
      </c>
      <c r="AU192">
        <v>-107.99</v>
      </c>
      <c r="AV192">
        <f t="shared" si="127"/>
        <v>4.7</v>
      </c>
      <c r="AW192">
        <f t="shared" si="128"/>
        <v>107.99</v>
      </c>
      <c r="AX192">
        <f t="shared" si="155"/>
        <v>3.2397000000000267</v>
      </c>
      <c r="AY192">
        <v>-4.72</v>
      </c>
      <c r="AZ192">
        <v>-64.010000000000005</v>
      </c>
      <c r="BA192">
        <f t="shared" si="129"/>
        <v>4.72</v>
      </c>
      <c r="BB192">
        <f t="shared" si="130"/>
        <v>64.010000000000005</v>
      </c>
      <c r="BC192">
        <f t="shared" si="156"/>
        <v>1.2801999999999729</v>
      </c>
      <c r="BD192">
        <v>-4.72</v>
      </c>
      <c r="BE192">
        <v>-71.930999999999997</v>
      </c>
      <c r="BF192">
        <f t="shared" si="131"/>
        <v>4.72</v>
      </c>
      <c r="BG192">
        <f t="shared" si="132"/>
        <v>71.930999999999997</v>
      </c>
      <c r="BH192">
        <f t="shared" si="157"/>
        <v>1.4386199999999694</v>
      </c>
      <c r="BI192">
        <v>-4.72</v>
      </c>
      <c r="BJ192">
        <v>-107.06</v>
      </c>
      <c r="BK192">
        <f t="shared" si="133"/>
        <v>4.72</v>
      </c>
      <c r="BL192">
        <f t="shared" si="134"/>
        <v>107.06</v>
      </c>
      <c r="BM192">
        <f t="shared" si="158"/>
        <v>2.1411999999999543</v>
      </c>
      <c r="BN192">
        <v>-4.72</v>
      </c>
      <c r="BO192">
        <v>-100.41</v>
      </c>
      <c r="BP192">
        <f t="shared" si="135"/>
        <v>4.72</v>
      </c>
      <c r="BQ192">
        <f t="shared" si="136"/>
        <v>100.41</v>
      </c>
      <c r="BR192">
        <f t="shared" si="159"/>
        <v>2.0081999999999569</v>
      </c>
      <c r="BS192">
        <v>-4.72</v>
      </c>
      <c r="BT192">
        <v>-102.91</v>
      </c>
      <c r="BU192">
        <f t="shared" si="137"/>
        <v>4.72</v>
      </c>
      <c r="BV192">
        <f t="shared" si="138"/>
        <v>102.91</v>
      </c>
      <c r="BW192">
        <f t="shared" si="160"/>
        <v>2.0581999999999558</v>
      </c>
      <c r="BX192">
        <v>-4.72</v>
      </c>
      <c r="BY192">
        <v>-102.91</v>
      </c>
      <c r="BZ192">
        <f t="shared" si="139"/>
        <v>4.72</v>
      </c>
      <c r="CA192">
        <f t="shared" si="140"/>
        <v>102.91</v>
      </c>
      <c r="CB192">
        <f t="shared" si="161"/>
        <v>2.0581999999999558</v>
      </c>
      <c r="CC192">
        <v>-4.7</v>
      </c>
      <c r="CD192">
        <v>-65.617000000000004</v>
      </c>
      <c r="CE192">
        <f t="shared" si="141"/>
        <v>4.7</v>
      </c>
      <c r="CF192">
        <f t="shared" si="142"/>
        <v>65.617000000000004</v>
      </c>
      <c r="CG192">
        <f t="shared" si="162"/>
        <v>1.9685100000000164</v>
      </c>
      <c r="CH192">
        <v>-4.7</v>
      </c>
      <c r="CI192">
        <v>-59.985999999999997</v>
      </c>
      <c r="CJ192">
        <f t="shared" si="143"/>
        <v>4.7</v>
      </c>
      <c r="CK192">
        <f t="shared" si="144"/>
        <v>59.985999999999997</v>
      </c>
      <c r="CL192">
        <f t="shared" si="163"/>
        <v>0.59985999999998718</v>
      </c>
      <c r="CM192">
        <f t="shared" si="145"/>
        <v>101.97619999999999</v>
      </c>
      <c r="CN192">
        <f t="shared" si="164"/>
        <v>1.0197619999999781</v>
      </c>
    </row>
    <row r="193" spans="1:92" x14ac:dyDescent="0.25">
      <c r="A193">
        <v>-4.74</v>
      </c>
      <c r="B193">
        <v>-103.68</v>
      </c>
      <c r="C193">
        <f t="shared" si="110"/>
        <v>4.74</v>
      </c>
      <c r="D193">
        <f t="shared" si="110"/>
        <v>103.68</v>
      </c>
      <c r="E193">
        <f t="shared" si="146"/>
        <v>2.0736000000000478</v>
      </c>
      <c r="F193">
        <v>-4.74</v>
      </c>
      <c r="G193">
        <v>-105.18</v>
      </c>
      <c r="H193">
        <f t="shared" si="111"/>
        <v>4.74</v>
      </c>
      <c r="I193">
        <f t="shared" si="112"/>
        <v>105.18</v>
      </c>
      <c r="J193">
        <f t="shared" si="147"/>
        <v>2.1036000000000485</v>
      </c>
      <c r="K193">
        <v>-4.74</v>
      </c>
      <c r="L193">
        <v>-104.07</v>
      </c>
      <c r="M193">
        <f t="shared" si="113"/>
        <v>4.74</v>
      </c>
      <c r="N193">
        <f t="shared" si="114"/>
        <v>104.07</v>
      </c>
      <c r="O193">
        <f t="shared" si="148"/>
        <v>2.0814000000000479</v>
      </c>
      <c r="P193">
        <v>-4.74</v>
      </c>
      <c r="Q193">
        <v>-102.98</v>
      </c>
      <c r="R193">
        <f t="shared" si="115"/>
        <v>4.74</v>
      </c>
      <c r="S193">
        <f t="shared" si="116"/>
        <v>102.98</v>
      </c>
      <c r="T193">
        <f t="shared" si="149"/>
        <v>2.0596000000000476</v>
      </c>
      <c r="U193">
        <v>-4.74</v>
      </c>
      <c r="V193">
        <v>-121.12</v>
      </c>
      <c r="W193">
        <f t="shared" si="117"/>
        <v>4.74</v>
      </c>
      <c r="X193">
        <f t="shared" si="118"/>
        <v>121.12</v>
      </c>
      <c r="Y193">
        <f t="shared" si="150"/>
        <v>2.4224000000000561</v>
      </c>
      <c r="Z193">
        <v>-4.74</v>
      </c>
      <c r="AA193">
        <v>-136.75</v>
      </c>
      <c r="AB193">
        <f t="shared" si="119"/>
        <v>4.74</v>
      </c>
      <c r="AC193">
        <f t="shared" si="120"/>
        <v>136.75</v>
      </c>
      <c r="AD193">
        <f t="shared" si="151"/>
        <v>2.7350000000000634</v>
      </c>
      <c r="AE193">
        <v>-4.74</v>
      </c>
      <c r="AF193">
        <v>-137.4</v>
      </c>
      <c r="AG193">
        <f t="shared" si="121"/>
        <v>4.74</v>
      </c>
      <c r="AH193">
        <f t="shared" si="122"/>
        <v>137.4</v>
      </c>
      <c r="AI193">
        <f t="shared" si="152"/>
        <v>2.7480000000000637</v>
      </c>
      <c r="AJ193">
        <v>-4.74</v>
      </c>
      <c r="AK193">
        <v>-128.94</v>
      </c>
      <c r="AL193">
        <f t="shared" si="123"/>
        <v>4.74</v>
      </c>
      <c r="AM193">
        <f t="shared" si="124"/>
        <v>128.94</v>
      </c>
      <c r="AN193">
        <f t="shared" si="153"/>
        <v>2.5788000000000597</v>
      </c>
      <c r="AO193">
        <v>-4.74</v>
      </c>
      <c r="AP193">
        <v>-103.18</v>
      </c>
      <c r="AQ193">
        <f t="shared" si="125"/>
        <v>4.74</v>
      </c>
      <c r="AR193">
        <f t="shared" si="126"/>
        <v>103.18</v>
      </c>
      <c r="AS193">
        <f t="shared" si="154"/>
        <v>2.0636000000000476</v>
      </c>
      <c r="AT193">
        <v>-4.72</v>
      </c>
      <c r="AU193">
        <v>-106.73</v>
      </c>
      <c r="AV193">
        <f t="shared" si="127"/>
        <v>4.72</v>
      </c>
      <c r="AW193">
        <f t="shared" si="128"/>
        <v>106.73</v>
      </c>
      <c r="AX193">
        <f t="shared" si="155"/>
        <v>2.1345999999999545</v>
      </c>
      <c r="AY193">
        <v>-4.74</v>
      </c>
      <c r="AZ193">
        <v>-64.113</v>
      </c>
      <c r="BA193">
        <f t="shared" si="129"/>
        <v>4.74</v>
      </c>
      <c r="BB193">
        <f t="shared" si="130"/>
        <v>64.113</v>
      </c>
      <c r="BC193">
        <f t="shared" si="156"/>
        <v>1.2822600000000297</v>
      </c>
      <c r="BD193">
        <v>-4.74</v>
      </c>
      <c r="BE193">
        <v>-71.795000000000002</v>
      </c>
      <c r="BF193">
        <f t="shared" si="131"/>
        <v>4.74</v>
      </c>
      <c r="BG193">
        <f t="shared" si="132"/>
        <v>71.795000000000002</v>
      </c>
      <c r="BH193">
        <f t="shared" si="157"/>
        <v>1.4359000000000333</v>
      </c>
      <c r="BI193">
        <v>-4.74</v>
      </c>
      <c r="BJ193">
        <v>-104.67</v>
      </c>
      <c r="BK193">
        <f t="shared" si="133"/>
        <v>4.74</v>
      </c>
      <c r="BL193">
        <f t="shared" si="134"/>
        <v>104.67</v>
      </c>
      <c r="BM193">
        <f t="shared" si="158"/>
        <v>2.0934000000000483</v>
      </c>
      <c r="BN193">
        <v>-4.74</v>
      </c>
      <c r="BO193">
        <v>-99.617999999999995</v>
      </c>
      <c r="BP193">
        <f t="shared" si="135"/>
        <v>4.74</v>
      </c>
      <c r="BQ193">
        <f t="shared" si="136"/>
        <v>99.617999999999995</v>
      </c>
      <c r="BR193">
        <f t="shared" si="159"/>
        <v>1.9923600000000459</v>
      </c>
      <c r="BS193">
        <v>-4.74</v>
      </c>
      <c r="BT193">
        <v>-101.28</v>
      </c>
      <c r="BU193">
        <f t="shared" si="137"/>
        <v>4.74</v>
      </c>
      <c r="BV193">
        <f t="shared" si="138"/>
        <v>101.28</v>
      </c>
      <c r="BW193">
        <f t="shared" si="160"/>
        <v>2.0256000000000469</v>
      </c>
      <c r="BX193">
        <v>-4.74</v>
      </c>
      <c r="BY193">
        <v>-101.28</v>
      </c>
      <c r="BZ193">
        <f t="shared" si="139"/>
        <v>4.74</v>
      </c>
      <c r="CA193">
        <f t="shared" si="140"/>
        <v>101.28</v>
      </c>
      <c r="CB193">
        <f t="shared" si="161"/>
        <v>2.0256000000000469</v>
      </c>
      <c r="CC193">
        <v>-4.72</v>
      </c>
      <c r="CD193">
        <v>-65.322999999999993</v>
      </c>
      <c r="CE193">
        <f t="shared" si="141"/>
        <v>4.72</v>
      </c>
      <c r="CF193">
        <f t="shared" si="142"/>
        <v>65.322999999999993</v>
      </c>
      <c r="CG193">
        <f t="shared" si="162"/>
        <v>1.306459999999972</v>
      </c>
      <c r="CH193">
        <v>-4.72</v>
      </c>
      <c r="CI193">
        <v>-59.606999999999999</v>
      </c>
      <c r="CJ193">
        <f t="shared" si="143"/>
        <v>4.72</v>
      </c>
      <c r="CK193">
        <f t="shared" si="144"/>
        <v>59.606999999999999</v>
      </c>
      <c r="CL193">
        <f t="shared" si="163"/>
        <v>1.1921399999999747</v>
      </c>
      <c r="CM193">
        <f t="shared" si="145"/>
        <v>101.33189999999999</v>
      </c>
      <c r="CN193">
        <f t="shared" si="164"/>
        <v>2.0266379999999566</v>
      </c>
    </row>
    <row r="194" spans="1:92" x14ac:dyDescent="0.25">
      <c r="A194">
        <v>-4.7699999999999996</v>
      </c>
      <c r="B194">
        <v>-104.8</v>
      </c>
      <c r="C194">
        <f t="shared" si="110"/>
        <v>4.7699999999999996</v>
      </c>
      <c r="D194">
        <f t="shared" si="110"/>
        <v>104.8</v>
      </c>
      <c r="E194">
        <f t="shared" si="146"/>
        <v>3.1439999999999331</v>
      </c>
      <c r="F194">
        <v>-4.7699999999999996</v>
      </c>
      <c r="G194">
        <v>-104.45</v>
      </c>
      <c r="H194">
        <f t="shared" si="111"/>
        <v>4.7699999999999996</v>
      </c>
      <c r="I194">
        <f t="shared" si="112"/>
        <v>104.45</v>
      </c>
      <c r="J194">
        <f t="shared" si="147"/>
        <v>3.1334999999999331</v>
      </c>
      <c r="K194">
        <v>-4.7699999999999996</v>
      </c>
      <c r="L194">
        <v>-103.37</v>
      </c>
      <c r="M194">
        <f t="shared" si="113"/>
        <v>4.7699999999999996</v>
      </c>
      <c r="N194">
        <f t="shared" si="114"/>
        <v>103.37</v>
      </c>
      <c r="O194">
        <f t="shared" si="148"/>
        <v>3.101099999999934</v>
      </c>
      <c r="P194">
        <v>-4.7699999999999996</v>
      </c>
      <c r="Q194">
        <v>-101.81</v>
      </c>
      <c r="R194">
        <f t="shared" si="115"/>
        <v>4.7699999999999996</v>
      </c>
      <c r="S194">
        <f t="shared" si="116"/>
        <v>101.81</v>
      </c>
      <c r="T194">
        <f t="shared" si="149"/>
        <v>3.0542999999999352</v>
      </c>
      <c r="U194">
        <v>-4.7699999999999996</v>
      </c>
      <c r="V194">
        <v>-120.68</v>
      </c>
      <c r="W194">
        <f t="shared" si="117"/>
        <v>4.7699999999999996</v>
      </c>
      <c r="X194">
        <f t="shared" si="118"/>
        <v>120.68</v>
      </c>
      <c r="Y194">
        <f t="shared" si="150"/>
        <v>3.6203999999999232</v>
      </c>
      <c r="Z194">
        <v>-4.7699999999999996</v>
      </c>
      <c r="AA194">
        <v>-137.19</v>
      </c>
      <c r="AB194">
        <f t="shared" si="119"/>
        <v>4.7699999999999996</v>
      </c>
      <c r="AC194">
        <f t="shared" si="120"/>
        <v>137.19</v>
      </c>
      <c r="AD194">
        <f t="shared" si="151"/>
        <v>4.1156999999999124</v>
      </c>
      <c r="AE194">
        <v>-4.7699999999999996</v>
      </c>
      <c r="AF194">
        <v>-135.52000000000001</v>
      </c>
      <c r="AG194">
        <f t="shared" si="121"/>
        <v>4.7699999999999996</v>
      </c>
      <c r="AH194">
        <f t="shared" si="122"/>
        <v>135.52000000000001</v>
      </c>
      <c r="AI194">
        <f t="shared" si="152"/>
        <v>4.0655999999999137</v>
      </c>
      <c r="AJ194">
        <v>-4.7699999999999996</v>
      </c>
      <c r="AK194">
        <v>-127.58</v>
      </c>
      <c r="AL194">
        <f t="shared" si="123"/>
        <v>4.7699999999999996</v>
      </c>
      <c r="AM194">
        <f t="shared" si="124"/>
        <v>127.58</v>
      </c>
      <c r="AN194">
        <f t="shared" si="153"/>
        <v>3.8273999999999182</v>
      </c>
      <c r="AO194">
        <v>-4.7699999999999996</v>
      </c>
      <c r="AP194">
        <v>-103.19</v>
      </c>
      <c r="AQ194">
        <f t="shared" si="125"/>
        <v>4.7699999999999996</v>
      </c>
      <c r="AR194">
        <f t="shared" si="126"/>
        <v>103.19</v>
      </c>
      <c r="AS194">
        <f t="shared" si="154"/>
        <v>3.0956999999999337</v>
      </c>
      <c r="AT194">
        <v>-4.74</v>
      </c>
      <c r="AU194">
        <v>-104.46</v>
      </c>
      <c r="AV194">
        <f t="shared" si="127"/>
        <v>4.74</v>
      </c>
      <c r="AW194">
        <f t="shared" si="128"/>
        <v>104.46</v>
      </c>
      <c r="AX194">
        <f t="shared" si="155"/>
        <v>2.0892000000000479</v>
      </c>
      <c r="AY194">
        <v>-4.7699999999999996</v>
      </c>
      <c r="AZ194">
        <v>-63.832999999999998</v>
      </c>
      <c r="BA194">
        <f t="shared" si="129"/>
        <v>4.7699999999999996</v>
      </c>
      <c r="BB194">
        <f t="shared" si="130"/>
        <v>63.832999999999998</v>
      </c>
      <c r="BC194">
        <f t="shared" si="156"/>
        <v>1.9149899999999591</v>
      </c>
      <c r="BD194">
        <v>-4.7699999999999996</v>
      </c>
      <c r="BE194">
        <v>-71.459000000000003</v>
      </c>
      <c r="BF194">
        <f t="shared" si="131"/>
        <v>4.7699999999999996</v>
      </c>
      <c r="BG194">
        <f t="shared" si="132"/>
        <v>71.459000000000003</v>
      </c>
      <c r="BH194">
        <f t="shared" si="157"/>
        <v>2.1437699999999542</v>
      </c>
      <c r="BI194">
        <v>-4.7699999999999996</v>
      </c>
      <c r="BJ194">
        <v>-104.16</v>
      </c>
      <c r="BK194">
        <f t="shared" si="133"/>
        <v>4.7699999999999996</v>
      </c>
      <c r="BL194">
        <f t="shared" si="134"/>
        <v>104.16</v>
      </c>
      <c r="BM194">
        <f t="shared" si="158"/>
        <v>3.1247999999999334</v>
      </c>
      <c r="BN194">
        <v>-4.7699999999999996</v>
      </c>
      <c r="BO194">
        <v>-98.094999999999999</v>
      </c>
      <c r="BP194">
        <f t="shared" si="135"/>
        <v>4.7699999999999996</v>
      </c>
      <c r="BQ194">
        <f t="shared" si="136"/>
        <v>98.094999999999999</v>
      </c>
      <c r="BR194">
        <f t="shared" si="159"/>
        <v>2.9428499999999373</v>
      </c>
      <c r="BS194">
        <v>-4.7699999999999996</v>
      </c>
      <c r="BT194">
        <v>-99.643000000000001</v>
      </c>
      <c r="BU194">
        <f t="shared" si="137"/>
        <v>4.7699999999999996</v>
      </c>
      <c r="BV194">
        <f t="shared" si="138"/>
        <v>99.643000000000001</v>
      </c>
      <c r="BW194">
        <f t="shared" si="160"/>
        <v>2.9892899999999365</v>
      </c>
      <c r="BX194">
        <v>-4.7699999999999996</v>
      </c>
      <c r="BY194">
        <v>-99.643000000000001</v>
      </c>
      <c r="BZ194">
        <f t="shared" si="139"/>
        <v>4.7699999999999996</v>
      </c>
      <c r="CA194">
        <f t="shared" si="140"/>
        <v>99.643000000000001</v>
      </c>
      <c r="CB194">
        <f t="shared" si="161"/>
        <v>2.9892899999999365</v>
      </c>
      <c r="CC194">
        <v>-4.74</v>
      </c>
      <c r="CD194">
        <v>-64.97</v>
      </c>
      <c r="CE194">
        <f t="shared" si="141"/>
        <v>4.74</v>
      </c>
      <c r="CF194">
        <f t="shared" si="142"/>
        <v>64.97</v>
      </c>
      <c r="CG194">
        <f t="shared" si="162"/>
        <v>1.2994000000000301</v>
      </c>
      <c r="CH194">
        <v>-4.74</v>
      </c>
      <c r="CI194">
        <v>-59.889000000000003</v>
      </c>
      <c r="CJ194">
        <f t="shared" si="143"/>
        <v>4.74</v>
      </c>
      <c r="CK194">
        <f t="shared" si="144"/>
        <v>59.889000000000003</v>
      </c>
      <c r="CL194">
        <f t="shared" si="163"/>
        <v>1.1977800000000278</v>
      </c>
      <c r="CM194">
        <f t="shared" si="145"/>
        <v>101.8113</v>
      </c>
      <c r="CN194">
        <f t="shared" si="164"/>
        <v>2.0362260000000472</v>
      </c>
    </row>
    <row r="195" spans="1:92" x14ac:dyDescent="0.25">
      <c r="A195">
        <v>-4.8</v>
      </c>
      <c r="B195">
        <v>-103.16</v>
      </c>
      <c r="C195">
        <f t="shared" si="110"/>
        <v>4.8</v>
      </c>
      <c r="D195">
        <f t="shared" si="110"/>
        <v>103.16</v>
      </c>
      <c r="E195">
        <f t="shared" si="146"/>
        <v>3.0948000000000255</v>
      </c>
      <c r="F195">
        <v>-4.8</v>
      </c>
      <c r="G195">
        <v>-103.6</v>
      </c>
      <c r="H195">
        <f t="shared" si="111"/>
        <v>4.8</v>
      </c>
      <c r="I195">
        <f t="shared" si="112"/>
        <v>103.6</v>
      </c>
      <c r="J195">
        <f t="shared" si="147"/>
        <v>3.1080000000000254</v>
      </c>
      <c r="K195">
        <v>-4.8</v>
      </c>
      <c r="L195">
        <v>-103.25</v>
      </c>
      <c r="M195">
        <f t="shared" si="113"/>
        <v>4.8</v>
      </c>
      <c r="N195">
        <f t="shared" si="114"/>
        <v>103.25</v>
      </c>
      <c r="O195">
        <f t="shared" si="148"/>
        <v>3.0975000000000259</v>
      </c>
      <c r="P195">
        <v>-4.8</v>
      </c>
      <c r="Q195">
        <v>-101.87</v>
      </c>
      <c r="R195">
        <f t="shared" si="115"/>
        <v>4.8</v>
      </c>
      <c r="S195">
        <f t="shared" si="116"/>
        <v>101.87</v>
      </c>
      <c r="T195">
        <f t="shared" si="149"/>
        <v>3.0561000000000256</v>
      </c>
      <c r="U195">
        <v>-4.8</v>
      </c>
      <c r="V195">
        <v>-120.17</v>
      </c>
      <c r="W195">
        <f t="shared" si="117"/>
        <v>4.8</v>
      </c>
      <c r="X195">
        <f t="shared" si="118"/>
        <v>120.17</v>
      </c>
      <c r="Y195">
        <f t="shared" si="150"/>
        <v>3.6051000000000299</v>
      </c>
      <c r="Z195">
        <v>-4.8</v>
      </c>
      <c r="AA195">
        <v>-136.91999999999999</v>
      </c>
      <c r="AB195">
        <f t="shared" si="119"/>
        <v>4.8</v>
      </c>
      <c r="AC195">
        <f t="shared" si="120"/>
        <v>136.91999999999999</v>
      </c>
      <c r="AD195">
        <f t="shared" si="151"/>
        <v>4.1076000000000334</v>
      </c>
      <c r="AE195">
        <v>-4.8</v>
      </c>
      <c r="AF195">
        <v>-134.34</v>
      </c>
      <c r="AG195">
        <f t="shared" si="121"/>
        <v>4.8</v>
      </c>
      <c r="AH195">
        <f t="shared" si="122"/>
        <v>134.34</v>
      </c>
      <c r="AI195">
        <f t="shared" si="152"/>
        <v>4.0302000000000335</v>
      </c>
      <c r="AJ195">
        <v>-4.8</v>
      </c>
      <c r="AK195">
        <v>-126.62</v>
      </c>
      <c r="AL195">
        <f t="shared" si="123"/>
        <v>4.8</v>
      </c>
      <c r="AM195">
        <f t="shared" si="124"/>
        <v>126.62</v>
      </c>
      <c r="AN195">
        <f t="shared" si="153"/>
        <v>3.7986000000000315</v>
      </c>
      <c r="AO195">
        <v>-4.8</v>
      </c>
      <c r="AP195">
        <v>-102.2</v>
      </c>
      <c r="AQ195">
        <f t="shared" si="125"/>
        <v>4.8</v>
      </c>
      <c r="AR195">
        <f t="shared" si="126"/>
        <v>102.2</v>
      </c>
      <c r="AS195">
        <f t="shared" si="154"/>
        <v>3.0660000000000256</v>
      </c>
      <c r="AT195">
        <v>-4.7699999999999996</v>
      </c>
      <c r="AU195">
        <v>-103.97</v>
      </c>
      <c r="AV195">
        <f t="shared" si="127"/>
        <v>4.7699999999999996</v>
      </c>
      <c r="AW195">
        <f t="shared" si="128"/>
        <v>103.97</v>
      </c>
      <c r="AX195">
        <f t="shared" si="155"/>
        <v>3.1190999999999334</v>
      </c>
      <c r="AY195">
        <v>-4.8</v>
      </c>
      <c r="AZ195">
        <v>-63.179000000000002</v>
      </c>
      <c r="BA195">
        <f t="shared" si="129"/>
        <v>4.8</v>
      </c>
      <c r="BB195">
        <f t="shared" si="130"/>
        <v>63.179000000000002</v>
      </c>
      <c r="BC195">
        <f t="shared" si="156"/>
        <v>1.8953700000000158</v>
      </c>
      <c r="BD195">
        <v>-4.8</v>
      </c>
      <c r="BE195">
        <v>-71.025000000000006</v>
      </c>
      <c r="BF195">
        <f t="shared" si="131"/>
        <v>4.8</v>
      </c>
      <c r="BG195">
        <f t="shared" si="132"/>
        <v>71.025000000000006</v>
      </c>
      <c r="BH195">
        <f t="shared" si="157"/>
        <v>2.1307500000000177</v>
      </c>
      <c r="BI195">
        <v>-4.8</v>
      </c>
      <c r="BJ195">
        <v>-103.37</v>
      </c>
      <c r="BK195">
        <f t="shared" si="133"/>
        <v>4.8</v>
      </c>
      <c r="BL195">
        <f t="shared" si="134"/>
        <v>103.37</v>
      </c>
      <c r="BM195">
        <f t="shared" si="158"/>
        <v>3.1011000000000259</v>
      </c>
      <c r="BN195">
        <v>-4.8</v>
      </c>
      <c r="BO195">
        <v>-96.787000000000006</v>
      </c>
      <c r="BP195">
        <f t="shared" si="135"/>
        <v>4.8</v>
      </c>
      <c r="BQ195">
        <f t="shared" si="136"/>
        <v>96.787000000000006</v>
      </c>
      <c r="BR195">
        <f t="shared" si="159"/>
        <v>2.9036100000000244</v>
      </c>
      <c r="BS195">
        <v>-4.8</v>
      </c>
      <c r="BT195">
        <v>-99.328000000000003</v>
      </c>
      <c r="BU195">
        <f t="shared" si="137"/>
        <v>4.8</v>
      </c>
      <c r="BV195">
        <f t="shared" si="138"/>
        <v>99.328000000000003</v>
      </c>
      <c r="BW195">
        <f t="shared" si="160"/>
        <v>2.9798400000000247</v>
      </c>
      <c r="BX195">
        <v>-4.8</v>
      </c>
      <c r="BY195">
        <v>-99.328000000000003</v>
      </c>
      <c r="BZ195">
        <f t="shared" si="139"/>
        <v>4.8</v>
      </c>
      <c r="CA195">
        <f t="shared" si="140"/>
        <v>99.328000000000003</v>
      </c>
      <c r="CB195">
        <f t="shared" si="161"/>
        <v>2.9798400000000247</v>
      </c>
      <c r="CC195">
        <v>-4.7699999999999996</v>
      </c>
      <c r="CD195">
        <v>-64.784999999999997</v>
      </c>
      <c r="CE195">
        <f t="shared" si="141"/>
        <v>4.7699999999999996</v>
      </c>
      <c r="CF195">
        <f t="shared" si="142"/>
        <v>64.784999999999997</v>
      </c>
      <c r="CG195">
        <f t="shared" si="162"/>
        <v>1.9435499999999584</v>
      </c>
      <c r="CH195">
        <v>-4.7699999999999996</v>
      </c>
      <c r="CI195">
        <v>-59.381</v>
      </c>
      <c r="CJ195">
        <f t="shared" si="143"/>
        <v>4.7699999999999996</v>
      </c>
      <c r="CK195">
        <f t="shared" si="144"/>
        <v>59.381</v>
      </c>
      <c r="CL195">
        <f t="shared" si="163"/>
        <v>1.7814299999999621</v>
      </c>
      <c r="CM195">
        <f t="shared" si="145"/>
        <v>100.9477</v>
      </c>
      <c r="CN195">
        <f t="shared" si="164"/>
        <v>3.0284309999999355</v>
      </c>
    </row>
    <row r="196" spans="1:92" x14ac:dyDescent="0.25">
      <c r="A196">
        <v>-4.82</v>
      </c>
      <c r="B196">
        <v>-102.71</v>
      </c>
      <c r="C196">
        <f t="shared" ref="C196:D259" si="165">A196*-1</f>
        <v>4.82</v>
      </c>
      <c r="D196">
        <f t="shared" si="165"/>
        <v>102.71</v>
      </c>
      <c r="E196">
        <f t="shared" si="146"/>
        <v>2.0542000000000473</v>
      </c>
      <c r="F196">
        <v>-4.82</v>
      </c>
      <c r="G196">
        <v>-102.94</v>
      </c>
      <c r="H196">
        <f t="shared" ref="H196:H259" si="166">F196*-1</f>
        <v>4.82</v>
      </c>
      <c r="I196">
        <f t="shared" ref="I196:I259" si="167">G196*-1</f>
        <v>102.94</v>
      </c>
      <c r="J196">
        <f t="shared" si="147"/>
        <v>2.0588000000000477</v>
      </c>
      <c r="K196">
        <v>-4.82</v>
      </c>
      <c r="L196">
        <v>-103.86</v>
      </c>
      <c r="M196">
        <f t="shared" ref="M196:M259" si="168">K196*-1</f>
        <v>4.82</v>
      </c>
      <c r="N196">
        <f t="shared" ref="N196:N259" si="169">L196*-1</f>
        <v>103.86</v>
      </c>
      <c r="O196">
        <f t="shared" si="148"/>
        <v>2.0772000000000479</v>
      </c>
      <c r="P196">
        <v>-4.82</v>
      </c>
      <c r="Q196">
        <v>-101.51</v>
      </c>
      <c r="R196">
        <f t="shared" ref="R196:R259" si="170">P196*-1</f>
        <v>4.82</v>
      </c>
      <c r="S196">
        <f t="shared" ref="S196:S259" si="171">Q196*-1</f>
        <v>101.51</v>
      </c>
      <c r="T196">
        <f t="shared" si="149"/>
        <v>2.0302000000000469</v>
      </c>
      <c r="U196">
        <v>-4.82</v>
      </c>
      <c r="V196">
        <v>-120.14</v>
      </c>
      <c r="W196">
        <f t="shared" ref="W196:W259" si="172">U196*-1</f>
        <v>4.82</v>
      </c>
      <c r="X196">
        <f t="shared" ref="X196:X259" si="173">V196*-1</f>
        <v>120.14</v>
      </c>
      <c r="Y196">
        <f t="shared" si="150"/>
        <v>2.4028000000000556</v>
      </c>
      <c r="Z196">
        <v>-4.82</v>
      </c>
      <c r="AA196">
        <v>-136.5</v>
      </c>
      <c r="AB196">
        <f t="shared" ref="AB196:AB259" si="174">Z196*-1</f>
        <v>4.82</v>
      </c>
      <c r="AC196">
        <f t="shared" ref="AC196:AC259" si="175">AA196*-1</f>
        <v>136.5</v>
      </c>
      <c r="AD196">
        <f t="shared" si="151"/>
        <v>2.730000000000063</v>
      </c>
      <c r="AE196">
        <v>-4.82</v>
      </c>
      <c r="AF196">
        <v>-134.13</v>
      </c>
      <c r="AG196">
        <f t="shared" ref="AG196:AG259" si="176">AE196*-1</f>
        <v>4.82</v>
      </c>
      <c r="AH196">
        <f t="shared" ref="AH196:AH259" si="177">AF196*-1</f>
        <v>134.13</v>
      </c>
      <c r="AI196">
        <f t="shared" si="152"/>
        <v>2.682600000000062</v>
      </c>
      <c r="AJ196">
        <v>-4.82</v>
      </c>
      <c r="AK196">
        <v>-125.91</v>
      </c>
      <c r="AL196">
        <f t="shared" ref="AL196:AL259" si="178">AJ196*-1</f>
        <v>4.82</v>
      </c>
      <c r="AM196">
        <f t="shared" ref="AM196:AM259" si="179">AK196*-1</f>
        <v>125.91</v>
      </c>
      <c r="AN196">
        <f t="shared" si="153"/>
        <v>2.5182000000000579</v>
      </c>
      <c r="AO196">
        <v>-4.82</v>
      </c>
      <c r="AP196">
        <v>-101.36</v>
      </c>
      <c r="AQ196">
        <f t="shared" ref="AQ196:AQ259" si="180">AO196*-1</f>
        <v>4.82</v>
      </c>
      <c r="AR196">
        <f t="shared" ref="AR196:AR259" si="181">AP196*-1</f>
        <v>101.36</v>
      </c>
      <c r="AS196">
        <f t="shared" si="154"/>
        <v>2.0272000000000467</v>
      </c>
      <c r="AT196">
        <v>-4.8</v>
      </c>
      <c r="AU196">
        <v>-103.04</v>
      </c>
      <c r="AV196">
        <f t="shared" ref="AV196:AV259" si="182">AT196*-1</f>
        <v>4.8</v>
      </c>
      <c r="AW196">
        <f t="shared" ref="AW196:AW259" si="183">AU196*-1</f>
        <v>103.04</v>
      </c>
      <c r="AX196">
        <f t="shared" si="155"/>
        <v>3.0912000000000259</v>
      </c>
      <c r="AY196">
        <v>-4.82</v>
      </c>
      <c r="AZ196">
        <v>-62.869</v>
      </c>
      <c r="BA196">
        <f t="shared" ref="BA196:BA259" si="184">AY196*-1</f>
        <v>4.82</v>
      </c>
      <c r="BB196">
        <f t="shared" ref="BB196:BB259" si="185">AZ196*-1</f>
        <v>62.869</v>
      </c>
      <c r="BC196">
        <f t="shared" si="156"/>
        <v>1.257380000000029</v>
      </c>
      <c r="BD196">
        <v>-4.82</v>
      </c>
      <c r="BE196">
        <v>-70.876999999999995</v>
      </c>
      <c r="BF196">
        <f t="shared" ref="BF196:BF259" si="186">BD196*-1</f>
        <v>4.82</v>
      </c>
      <c r="BG196">
        <f t="shared" ref="BG196:BG259" si="187">BE196*-1</f>
        <v>70.876999999999995</v>
      </c>
      <c r="BH196">
        <f t="shared" si="157"/>
        <v>1.4175400000000327</v>
      </c>
      <c r="BI196">
        <v>-4.82</v>
      </c>
      <c r="BJ196">
        <v>-102.72</v>
      </c>
      <c r="BK196">
        <f t="shared" ref="BK196:BK259" si="188">BI196*-1</f>
        <v>4.82</v>
      </c>
      <c r="BL196">
        <f t="shared" ref="BL196:BL259" si="189">BJ196*-1</f>
        <v>102.72</v>
      </c>
      <c r="BM196">
        <f t="shared" si="158"/>
        <v>2.0544000000000473</v>
      </c>
      <c r="BN196">
        <v>-4.82</v>
      </c>
      <c r="BO196">
        <v>-95.945999999999998</v>
      </c>
      <c r="BP196">
        <f t="shared" ref="BP196:BP259" si="190">BN196*-1</f>
        <v>4.82</v>
      </c>
      <c r="BQ196">
        <f t="shared" ref="BQ196:BQ259" si="191">BO196*-1</f>
        <v>95.945999999999998</v>
      </c>
      <c r="BR196">
        <f t="shared" si="159"/>
        <v>1.9189200000000444</v>
      </c>
      <c r="BS196">
        <v>-4.82</v>
      </c>
      <c r="BT196">
        <v>-98.698999999999998</v>
      </c>
      <c r="BU196">
        <f t="shared" ref="BU196:BU259" si="192">BS196*-1</f>
        <v>4.82</v>
      </c>
      <c r="BV196">
        <f t="shared" ref="BV196:BV259" si="193">BT196*-1</f>
        <v>98.698999999999998</v>
      </c>
      <c r="BW196">
        <f t="shared" si="160"/>
        <v>1.9739800000000456</v>
      </c>
      <c r="BX196">
        <v>-4.82</v>
      </c>
      <c r="BY196">
        <v>-98.698999999999998</v>
      </c>
      <c r="BZ196">
        <f t="shared" ref="BZ196:BZ259" si="194">BX196*-1</f>
        <v>4.82</v>
      </c>
      <c r="CA196">
        <f t="shared" ref="CA196:CA259" si="195">BY196*-1</f>
        <v>98.698999999999998</v>
      </c>
      <c r="CB196">
        <f t="shared" si="161"/>
        <v>1.9739800000000456</v>
      </c>
      <c r="CC196">
        <v>-4.8</v>
      </c>
      <c r="CD196">
        <v>-64.457999999999998</v>
      </c>
      <c r="CE196">
        <f t="shared" ref="CE196:CE259" si="196">CC196*-1</f>
        <v>4.8</v>
      </c>
      <c r="CF196">
        <f t="shared" ref="CF196:CF259" si="197">CD196*-1</f>
        <v>64.457999999999998</v>
      </c>
      <c r="CG196">
        <f t="shared" si="162"/>
        <v>1.933740000000016</v>
      </c>
      <c r="CH196">
        <v>-4.8</v>
      </c>
      <c r="CI196">
        <v>-59.015999999999998</v>
      </c>
      <c r="CJ196">
        <f t="shared" ref="CJ196:CJ259" si="198">CH196*-1</f>
        <v>4.8</v>
      </c>
      <c r="CK196">
        <f t="shared" ref="CK196:CK259" si="199">CI196*-1</f>
        <v>59.015999999999998</v>
      </c>
      <c r="CL196">
        <f t="shared" si="163"/>
        <v>1.7704800000000147</v>
      </c>
      <c r="CM196">
        <f t="shared" ref="CM196:CM259" si="200">CK196*$CN$2</f>
        <v>100.32719999999999</v>
      </c>
      <c r="CN196">
        <f t="shared" si="164"/>
        <v>3.0098160000000247</v>
      </c>
    </row>
    <row r="197" spans="1:92" x14ac:dyDescent="0.25">
      <c r="A197">
        <v>-4.84</v>
      </c>
      <c r="B197">
        <v>-101.94</v>
      </c>
      <c r="C197">
        <f t="shared" si="165"/>
        <v>4.84</v>
      </c>
      <c r="D197">
        <f t="shared" si="165"/>
        <v>101.94</v>
      </c>
      <c r="E197">
        <f t="shared" ref="E197:E260" si="201">(C197-C196)*ABS(D197)</f>
        <v>2.0387999999999566</v>
      </c>
      <c r="F197">
        <v>-4.84</v>
      </c>
      <c r="G197">
        <v>-101.95</v>
      </c>
      <c r="H197">
        <f t="shared" si="166"/>
        <v>4.84</v>
      </c>
      <c r="I197">
        <f t="shared" si="167"/>
        <v>101.95</v>
      </c>
      <c r="J197">
        <f t="shared" ref="J197:J260" si="202">(H197-H196)*ABS(I197)</f>
        <v>2.0389999999999566</v>
      </c>
      <c r="K197">
        <v>-4.84</v>
      </c>
      <c r="L197">
        <v>-102.58</v>
      </c>
      <c r="M197">
        <f t="shared" si="168"/>
        <v>4.84</v>
      </c>
      <c r="N197">
        <f t="shared" si="169"/>
        <v>102.58</v>
      </c>
      <c r="O197">
        <f t="shared" ref="O197:O260" si="203">(M197-M196)*ABS(N197)</f>
        <v>2.0515999999999561</v>
      </c>
      <c r="P197">
        <v>-4.84</v>
      </c>
      <c r="Q197">
        <v>-101.53</v>
      </c>
      <c r="R197">
        <f t="shared" si="170"/>
        <v>4.84</v>
      </c>
      <c r="S197">
        <f t="shared" si="171"/>
        <v>101.53</v>
      </c>
      <c r="T197">
        <f t="shared" ref="T197:T260" si="204">(R197-R196)*ABS(S197)</f>
        <v>2.0305999999999567</v>
      </c>
      <c r="U197">
        <v>-4.84</v>
      </c>
      <c r="V197">
        <v>-119.66</v>
      </c>
      <c r="W197">
        <f t="shared" si="172"/>
        <v>4.84</v>
      </c>
      <c r="X197">
        <f t="shared" si="173"/>
        <v>119.66</v>
      </c>
      <c r="Y197">
        <f t="shared" ref="Y197:Y260" si="205">(W197-W196)*ABS(X197)</f>
        <v>2.3931999999999487</v>
      </c>
      <c r="Z197">
        <v>-4.84</v>
      </c>
      <c r="AA197">
        <v>-135.38</v>
      </c>
      <c r="AB197">
        <f t="shared" si="174"/>
        <v>4.84</v>
      </c>
      <c r="AC197">
        <f t="shared" si="175"/>
        <v>135.38</v>
      </c>
      <c r="AD197">
        <f t="shared" ref="AD197:AD260" si="206">(AB197-AB196)*ABS(AC197)</f>
        <v>2.7075999999999421</v>
      </c>
      <c r="AE197">
        <v>-4.84</v>
      </c>
      <c r="AF197">
        <v>-132.99</v>
      </c>
      <c r="AG197">
        <f t="shared" si="176"/>
        <v>4.84</v>
      </c>
      <c r="AH197">
        <f t="shared" si="177"/>
        <v>132.99</v>
      </c>
      <c r="AI197">
        <f t="shared" ref="AI197:AI260" si="207">(AG197-AG196)*ABS(AH197)</f>
        <v>2.6597999999999433</v>
      </c>
      <c r="AJ197">
        <v>-4.84</v>
      </c>
      <c r="AK197">
        <v>-126.22</v>
      </c>
      <c r="AL197">
        <f t="shared" si="178"/>
        <v>4.84</v>
      </c>
      <c r="AM197">
        <f t="shared" si="179"/>
        <v>126.22</v>
      </c>
      <c r="AN197">
        <f t="shared" ref="AN197:AN260" si="208">(AL197-AL196)*ABS(AM197)</f>
        <v>2.5243999999999462</v>
      </c>
      <c r="AO197">
        <v>-4.84</v>
      </c>
      <c r="AP197">
        <v>-101.37</v>
      </c>
      <c r="AQ197">
        <f t="shared" si="180"/>
        <v>4.84</v>
      </c>
      <c r="AR197">
        <f t="shared" si="181"/>
        <v>101.37</v>
      </c>
      <c r="AS197">
        <f t="shared" ref="AS197:AS260" si="209">(AQ197-AQ196)*ABS(AR197)</f>
        <v>2.027399999999957</v>
      </c>
      <c r="AT197">
        <v>-4.82</v>
      </c>
      <c r="AU197">
        <v>-102.37</v>
      </c>
      <c r="AV197">
        <f t="shared" si="182"/>
        <v>4.82</v>
      </c>
      <c r="AW197">
        <f t="shared" si="183"/>
        <v>102.37</v>
      </c>
      <c r="AX197">
        <f t="shared" ref="AX197:AX260" si="210">(AV197-AV196)*ABS(AW197)</f>
        <v>2.0474000000000472</v>
      </c>
      <c r="AY197">
        <v>-4.84</v>
      </c>
      <c r="AZ197">
        <v>-62.521000000000001</v>
      </c>
      <c r="BA197">
        <f t="shared" si="184"/>
        <v>4.84</v>
      </c>
      <c r="BB197">
        <f t="shared" si="185"/>
        <v>62.521000000000001</v>
      </c>
      <c r="BC197">
        <f t="shared" ref="BC197:BC260" si="211">(BA197-BA196)*ABS(BB197)</f>
        <v>1.2504199999999734</v>
      </c>
      <c r="BD197">
        <v>-4.84</v>
      </c>
      <c r="BE197">
        <v>-70.793000000000006</v>
      </c>
      <c r="BF197">
        <f t="shared" si="186"/>
        <v>4.84</v>
      </c>
      <c r="BG197">
        <f t="shared" si="187"/>
        <v>70.793000000000006</v>
      </c>
      <c r="BH197">
        <f t="shared" ref="BH197:BH260" si="212">(BF197-BF196)*ABS(BG197)</f>
        <v>1.4158599999999699</v>
      </c>
      <c r="BI197">
        <v>-4.84</v>
      </c>
      <c r="BJ197">
        <v>-102</v>
      </c>
      <c r="BK197">
        <f t="shared" si="188"/>
        <v>4.84</v>
      </c>
      <c r="BL197">
        <f t="shared" si="189"/>
        <v>102</v>
      </c>
      <c r="BM197">
        <f t="shared" ref="BM197:BM260" si="213">(BK197-BK196)*ABS(BL197)</f>
        <v>2.0399999999999565</v>
      </c>
      <c r="BN197">
        <v>-4.84</v>
      </c>
      <c r="BO197">
        <v>-95.691000000000003</v>
      </c>
      <c r="BP197">
        <f t="shared" si="190"/>
        <v>4.84</v>
      </c>
      <c r="BQ197">
        <f t="shared" si="191"/>
        <v>95.691000000000003</v>
      </c>
      <c r="BR197">
        <f t="shared" ref="BR197:BR260" si="214">(BP197-BP196)*ABS(BQ197)</f>
        <v>1.9138199999999592</v>
      </c>
      <c r="BS197">
        <v>-4.84</v>
      </c>
      <c r="BT197">
        <v>-98.192999999999998</v>
      </c>
      <c r="BU197">
        <f t="shared" si="192"/>
        <v>4.84</v>
      </c>
      <c r="BV197">
        <f t="shared" si="193"/>
        <v>98.192999999999998</v>
      </c>
      <c r="BW197">
        <f t="shared" ref="BW197:BW260" si="215">(BU197-BU196)*ABS(BV197)</f>
        <v>1.9638599999999582</v>
      </c>
      <c r="BX197">
        <v>-4.84</v>
      </c>
      <c r="BY197">
        <v>-98.192999999999998</v>
      </c>
      <c r="BZ197">
        <f t="shared" si="194"/>
        <v>4.84</v>
      </c>
      <c r="CA197">
        <f t="shared" si="195"/>
        <v>98.192999999999998</v>
      </c>
      <c r="CB197">
        <f t="shared" ref="CB197:CB260" si="216">(BZ197-BZ196)*ABS(CA197)</f>
        <v>1.9638599999999582</v>
      </c>
      <c r="CC197">
        <v>-4.82</v>
      </c>
      <c r="CD197">
        <v>-64.3</v>
      </c>
      <c r="CE197">
        <f t="shared" si="196"/>
        <v>4.82</v>
      </c>
      <c r="CF197">
        <f t="shared" si="197"/>
        <v>64.3</v>
      </c>
      <c r="CG197">
        <f t="shared" ref="CG197:CG260" si="217">(CE197-CE196)*ABS(CF197)</f>
        <v>1.2860000000000296</v>
      </c>
      <c r="CH197">
        <v>-4.82</v>
      </c>
      <c r="CI197">
        <v>-58.600999999999999</v>
      </c>
      <c r="CJ197">
        <f t="shared" si="198"/>
        <v>4.82</v>
      </c>
      <c r="CK197">
        <f t="shared" si="199"/>
        <v>58.600999999999999</v>
      </c>
      <c r="CL197">
        <f t="shared" ref="CL197:CL260" si="218">(CJ197-CJ196)*ABS(CK197)</f>
        <v>1.1720200000000272</v>
      </c>
      <c r="CM197">
        <f t="shared" si="200"/>
        <v>99.62169999999999</v>
      </c>
      <c r="CN197">
        <f t="shared" ref="CN197:CN260" si="219">($CJ197-$CJ196)*ABS(CM197)</f>
        <v>1.9924340000000458</v>
      </c>
    </row>
    <row r="198" spans="1:92" x14ac:dyDescent="0.25">
      <c r="A198">
        <v>-4.87</v>
      </c>
      <c r="B198">
        <v>-101.08</v>
      </c>
      <c r="C198">
        <f t="shared" si="165"/>
        <v>4.87</v>
      </c>
      <c r="D198">
        <f t="shared" si="165"/>
        <v>101.08</v>
      </c>
      <c r="E198">
        <f t="shared" si="201"/>
        <v>3.0324000000000253</v>
      </c>
      <c r="F198">
        <v>-4.87</v>
      </c>
      <c r="G198">
        <v>-100.91</v>
      </c>
      <c r="H198">
        <f t="shared" si="166"/>
        <v>4.87</v>
      </c>
      <c r="I198">
        <f t="shared" si="167"/>
        <v>100.91</v>
      </c>
      <c r="J198">
        <f t="shared" si="202"/>
        <v>3.0273000000000252</v>
      </c>
      <c r="K198">
        <v>-4.87</v>
      </c>
      <c r="L198">
        <v>-102.3</v>
      </c>
      <c r="M198">
        <f t="shared" si="168"/>
        <v>4.87</v>
      </c>
      <c r="N198">
        <f t="shared" si="169"/>
        <v>102.3</v>
      </c>
      <c r="O198">
        <f t="shared" si="203"/>
        <v>3.0690000000000253</v>
      </c>
      <c r="P198">
        <v>-4.87</v>
      </c>
      <c r="Q198">
        <v>-101.31</v>
      </c>
      <c r="R198">
        <f t="shared" si="170"/>
        <v>4.87</v>
      </c>
      <c r="S198">
        <f t="shared" si="171"/>
        <v>101.31</v>
      </c>
      <c r="T198">
        <f t="shared" si="204"/>
        <v>3.0393000000000252</v>
      </c>
      <c r="U198">
        <v>-4.87</v>
      </c>
      <c r="V198">
        <v>-118.4</v>
      </c>
      <c r="W198">
        <f t="shared" si="172"/>
        <v>4.87</v>
      </c>
      <c r="X198">
        <f t="shared" si="173"/>
        <v>118.4</v>
      </c>
      <c r="Y198">
        <f t="shared" si="205"/>
        <v>3.5520000000000298</v>
      </c>
      <c r="Z198">
        <v>-4.87</v>
      </c>
      <c r="AA198">
        <v>-134.96</v>
      </c>
      <c r="AB198">
        <f t="shared" si="174"/>
        <v>4.87</v>
      </c>
      <c r="AC198">
        <f t="shared" si="175"/>
        <v>134.96</v>
      </c>
      <c r="AD198">
        <f t="shared" si="206"/>
        <v>4.0488000000000337</v>
      </c>
      <c r="AE198">
        <v>-4.87</v>
      </c>
      <c r="AF198">
        <v>-132.37</v>
      </c>
      <c r="AG198">
        <f t="shared" si="176"/>
        <v>4.87</v>
      </c>
      <c r="AH198">
        <f t="shared" si="177"/>
        <v>132.37</v>
      </c>
      <c r="AI198">
        <f t="shared" si="207"/>
        <v>3.9711000000000332</v>
      </c>
      <c r="AJ198">
        <v>-4.87</v>
      </c>
      <c r="AK198">
        <v>-125.1</v>
      </c>
      <c r="AL198">
        <f t="shared" si="178"/>
        <v>4.87</v>
      </c>
      <c r="AM198">
        <f t="shared" si="179"/>
        <v>125.1</v>
      </c>
      <c r="AN198">
        <f t="shared" si="208"/>
        <v>3.7530000000000308</v>
      </c>
      <c r="AO198">
        <v>-4.87</v>
      </c>
      <c r="AP198">
        <v>-99.786000000000001</v>
      </c>
      <c r="AQ198">
        <f t="shared" si="180"/>
        <v>4.87</v>
      </c>
      <c r="AR198">
        <f t="shared" si="181"/>
        <v>99.786000000000001</v>
      </c>
      <c r="AS198">
        <f t="shared" si="209"/>
        <v>2.993580000000025</v>
      </c>
      <c r="AT198">
        <v>-4.84</v>
      </c>
      <c r="AU198">
        <v>-101.69</v>
      </c>
      <c r="AV198">
        <f t="shared" si="182"/>
        <v>4.84</v>
      </c>
      <c r="AW198">
        <f t="shared" si="183"/>
        <v>101.69</v>
      </c>
      <c r="AX198">
        <f t="shared" si="210"/>
        <v>2.0337999999999568</v>
      </c>
      <c r="AY198">
        <v>-4.87</v>
      </c>
      <c r="AZ198">
        <v>-62.134999999999998</v>
      </c>
      <c r="BA198">
        <f t="shared" si="184"/>
        <v>4.87</v>
      </c>
      <c r="BB198">
        <f t="shared" si="185"/>
        <v>62.134999999999998</v>
      </c>
      <c r="BC198">
        <f t="shared" si="211"/>
        <v>1.8640500000000153</v>
      </c>
      <c r="BD198">
        <v>-4.87</v>
      </c>
      <c r="BE198">
        <v>-70.715000000000003</v>
      </c>
      <c r="BF198">
        <f t="shared" si="186"/>
        <v>4.87</v>
      </c>
      <c r="BG198">
        <f t="shared" si="187"/>
        <v>70.715000000000003</v>
      </c>
      <c r="BH198">
        <f t="shared" si="212"/>
        <v>2.1214500000000176</v>
      </c>
      <c r="BI198">
        <v>-4.87</v>
      </c>
      <c r="BJ198">
        <v>-101.09</v>
      </c>
      <c r="BK198">
        <f t="shared" si="188"/>
        <v>4.87</v>
      </c>
      <c r="BL198">
        <f t="shared" si="189"/>
        <v>101.09</v>
      </c>
      <c r="BM198">
        <f t="shared" si="213"/>
        <v>3.032700000000025</v>
      </c>
      <c r="BN198">
        <v>-4.87</v>
      </c>
      <c r="BO198">
        <v>-95.153999999999996</v>
      </c>
      <c r="BP198">
        <f t="shared" si="190"/>
        <v>4.87</v>
      </c>
      <c r="BQ198">
        <f t="shared" si="191"/>
        <v>95.153999999999996</v>
      </c>
      <c r="BR198">
        <f t="shared" si="214"/>
        <v>2.8546200000000237</v>
      </c>
      <c r="BS198">
        <v>-4.87</v>
      </c>
      <c r="BT198">
        <v>-96.566000000000003</v>
      </c>
      <c r="BU198">
        <f t="shared" si="192"/>
        <v>4.87</v>
      </c>
      <c r="BV198">
        <f t="shared" si="193"/>
        <v>96.566000000000003</v>
      </c>
      <c r="BW198">
        <f t="shared" si="215"/>
        <v>2.8969800000000241</v>
      </c>
      <c r="BX198">
        <v>-4.87</v>
      </c>
      <c r="BY198">
        <v>-96.566000000000003</v>
      </c>
      <c r="BZ198">
        <f t="shared" si="194"/>
        <v>4.87</v>
      </c>
      <c r="CA198">
        <f t="shared" si="195"/>
        <v>96.566000000000003</v>
      </c>
      <c r="CB198">
        <f t="shared" si="216"/>
        <v>2.8969800000000241</v>
      </c>
      <c r="CC198">
        <v>-4.84</v>
      </c>
      <c r="CD198">
        <v>-64.302999999999997</v>
      </c>
      <c r="CE198">
        <f t="shared" si="196"/>
        <v>4.84</v>
      </c>
      <c r="CF198">
        <f t="shared" si="197"/>
        <v>64.302999999999997</v>
      </c>
      <c r="CG198">
        <f t="shared" si="217"/>
        <v>1.2860599999999724</v>
      </c>
      <c r="CH198">
        <v>-4.84</v>
      </c>
      <c r="CI198">
        <v>-58.170999999999999</v>
      </c>
      <c r="CJ198">
        <f t="shared" si="198"/>
        <v>4.84</v>
      </c>
      <c r="CK198">
        <f t="shared" si="199"/>
        <v>58.170999999999999</v>
      </c>
      <c r="CL198">
        <f t="shared" si="218"/>
        <v>1.1634199999999753</v>
      </c>
      <c r="CM198">
        <f t="shared" si="200"/>
        <v>98.890699999999995</v>
      </c>
      <c r="CN198">
        <f t="shared" si="219"/>
        <v>1.9778139999999578</v>
      </c>
    </row>
    <row r="199" spans="1:92" x14ac:dyDescent="0.25">
      <c r="A199">
        <v>-4.9000000000000004</v>
      </c>
      <c r="B199">
        <v>-100.41</v>
      </c>
      <c r="C199">
        <f t="shared" si="165"/>
        <v>4.9000000000000004</v>
      </c>
      <c r="D199">
        <f t="shared" si="165"/>
        <v>100.41</v>
      </c>
      <c r="E199">
        <f t="shared" si="201"/>
        <v>3.0123000000000251</v>
      </c>
      <c r="F199">
        <v>-4.9000000000000004</v>
      </c>
      <c r="G199">
        <v>-99.968000000000004</v>
      </c>
      <c r="H199">
        <f t="shared" si="166"/>
        <v>4.9000000000000004</v>
      </c>
      <c r="I199">
        <f t="shared" si="167"/>
        <v>99.968000000000004</v>
      </c>
      <c r="J199">
        <f t="shared" si="202"/>
        <v>2.9990400000000248</v>
      </c>
      <c r="K199">
        <v>-4.9000000000000004</v>
      </c>
      <c r="L199">
        <v>-101.63</v>
      </c>
      <c r="M199">
        <f t="shared" si="168"/>
        <v>4.9000000000000004</v>
      </c>
      <c r="N199">
        <f t="shared" si="169"/>
        <v>101.63</v>
      </c>
      <c r="O199">
        <f t="shared" si="203"/>
        <v>3.048900000000025</v>
      </c>
      <c r="P199">
        <v>-4.9000000000000004</v>
      </c>
      <c r="Q199">
        <v>-101.14</v>
      </c>
      <c r="R199">
        <f t="shared" si="170"/>
        <v>4.9000000000000004</v>
      </c>
      <c r="S199">
        <f t="shared" si="171"/>
        <v>101.14</v>
      </c>
      <c r="T199">
        <f t="shared" si="204"/>
        <v>3.0342000000000251</v>
      </c>
      <c r="U199">
        <v>-4.9000000000000004</v>
      </c>
      <c r="V199">
        <v>-119.05</v>
      </c>
      <c r="W199">
        <f t="shared" si="172"/>
        <v>4.9000000000000004</v>
      </c>
      <c r="X199">
        <f t="shared" si="173"/>
        <v>119.05</v>
      </c>
      <c r="Y199">
        <f t="shared" si="205"/>
        <v>3.5715000000000297</v>
      </c>
      <c r="Z199">
        <v>-4.9000000000000004</v>
      </c>
      <c r="AA199">
        <v>-135.05000000000001</v>
      </c>
      <c r="AB199">
        <f t="shared" si="174"/>
        <v>4.9000000000000004</v>
      </c>
      <c r="AC199">
        <f t="shared" si="175"/>
        <v>135.05000000000001</v>
      </c>
      <c r="AD199">
        <f t="shared" si="206"/>
        <v>4.0515000000000336</v>
      </c>
      <c r="AE199">
        <v>-4.9000000000000004</v>
      </c>
      <c r="AF199">
        <v>-132.05000000000001</v>
      </c>
      <c r="AG199">
        <f t="shared" si="176"/>
        <v>4.9000000000000004</v>
      </c>
      <c r="AH199">
        <f t="shared" si="177"/>
        <v>132.05000000000001</v>
      </c>
      <c r="AI199">
        <f t="shared" si="207"/>
        <v>3.9615000000000333</v>
      </c>
      <c r="AJ199">
        <v>-4.9000000000000004</v>
      </c>
      <c r="AK199">
        <v>-124.62</v>
      </c>
      <c r="AL199">
        <f t="shared" si="178"/>
        <v>4.9000000000000004</v>
      </c>
      <c r="AM199">
        <f t="shared" si="179"/>
        <v>124.62</v>
      </c>
      <c r="AN199">
        <f t="shared" si="208"/>
        <v>3.738600000000031</v>
      </c>
      <c r="AO199">
        <v>-4.9000000000000004</v>
      </c>
      <c r="AP199">
        <v>-99.489000000000004</v>
      </c>
      <c r="AQ199">
        <f t="shared" si="180"/>
        <v>4.9000000000000004</v>
      </c>
      <c r="AR199">
        <f t="shared" si="181"/>
        <v>99.489000000000004</v>
      </c>
      <c r="AS199">
        <f t="shared" si="209"/>
        <v>2.9846700000000248</v>
      </c>
      <c r="AT199">
        <v>-4.87</v>
      </c>
      <c r="AU199">
        <v>-100.73</v>
      </c>
      <c r="AV199">
        <f t="shared" si="182"/>
        <v>4.87</v>
      </c>
      <c r="AW199">
        <f t="shared" si="183"/>
        <v>100.73</v>
      </c>
      <c r="AX199">
        <f t="shared" si="210"/>
        <v>3.0219000000000253</v>
      </c>
      <c r="AY199">
        <v>-4.9000000000000004</v>
      </c>
      <c r="AZ199">
        <v>-61.697000000000003</v>
      </c>
      <c r="BA199">
        <f t="shared" si="184"/>
        <v>4.9000000000000004</v>
      </c>
      <c r="BB199">
        <f t="shared" si="185"/>
        <v>61.697000000000003</v>
      </c>
      <c r="BC199">
        <f t="shared" si="211"/>
        <v>1.8509100000000154</v>
      </c>
      <c r="BD199">
        <v>-4.9000000000000004</v>
      </c>
      <c r="BE199">
        <v>-70.477000000000004</v>
      </c>
      <c r="BF199">
        <f t="shared" si="186"/>
        <v>4.9000000000000004</v>
      </c>
      <c r="BG199">
        <f t="shared" si="187"/>
        <v>70.477000000000004</v>
      </c>
      <c r="BH199">
        <f t="shared" si="212"/>
        <v>2.1143100000000175</v>
      </c>
      <c r="BI199">
        <v>-4.9000000000000004</v>
      </c>
      <c r="BJ199">
        <v>-100.54</v>
      </c>
      <c r="BK199">
        <f t="shared" si="188"/>
        <v>4.9000000000000004</v>
      </c>
      <c r="BL199">
        <f t="shared" si="189"/>
        <v>100.54</v>
      </c>
      <c r="BM199">
        <f t="shared" si="213"/>
        <v>3.0162000000000253</v>
      </c>
      <c r="BN199">
        <v>-4.9000000000000004</v>
      </c>
      <c r="BO199">
        <v>-95.094999999999999</v>
      </c>
      <c r="BP199">
        <f t="shared" si="190"/>
        <v>4.9000000000000004</v>
      </c>
      <c r="BQ199">
        <f t="shared" si="191"/>
        <v>95.094999999999999</v>
      </c>
      <c r="BR199">
        <f t="shared" si="214"/>
        <v>2.8528500000000236</v>
      </c>
      <c r="BS199">
        <v>-4.9000000000000004</v>
      </c>
      <c r="BT199">
        <v>-95.942999999999998</v>
      </c>
      <c r="BU199">
        <f t="shared" si="192"/>
        <v>4.9000000000000004</v>
      </c>
      <c r="BV199">
        <f t="shared" si="193"/>
        <v>95.942999999999998</v>
      </c>
      <c r="BW199">
        <f t="shared" si="215"/>
        <v>2.8782900000000238</v>
      </c>
      <c r="BX199">
        <v>-4.9000000000000004</v>
      </c>
      <c r="BY199">
        <v>-95.942999999999998</v>
      </c>
      <c r="BZ199">
        <f t="shared" si="194"/>
        <v>4.9000000000000004</v>
      </c>
      <c r="CA199">
        <f t="shared" si="195"/>
        <v>95.942999999999998</v>
      </c>
      <c r="CB199">
        <f t="shared" si="216"/>
        <v>2.8782900000000238</v>
      </c>
      <c r="CC199">
        <v>-4.87</v>
      </c>
      <c r="CD199">
        <v>-64.269000000000005</v>
      </c>
      <c r="CE199">
        <f t="shared" si="196"/>
        <v>4.87</v>
      </c>
      <c r="CF199">
        <f t="shared" si="197"/>
        <v>64.269000000000005</v>
      </c>
      <c r="CG199">
        <f t="shared" si="217"/>
        <v>1.9280700000000162</v>
      </c>
      <c r="CH199">
        <v>-4.87</v>
      </c>
      <c r="CI199">
        <v>-57.959000000000003</v>
      </c>
      <c r="CJ199">
        <f t="shared" si="198"/>
        <v>4.87</v>
      </c>
      <c r="CK199">
        <f t="shared" si="199"/>
        <v>57.959000000000003</v>
      </c>
      <c r="CL199">
        <f t="shared" si="218"/>
        <v>1.7387700000000146</v>
      </c>
      <c r="CM199">
        <f t="shared" si="200"/>
        <v>98.530299999999997</v>
      </c>
      <c r="CN199">
        <f t="shared" si="219"/>
        <v>2.9559090000000245</v>
      </c>
    </row>
    <row r="200" spans="1:92" x14ac:dyDescent="0.25">
      <c r="A200">
        <v>-4.92</v>
      </c>
      <c r="B200">
        <v>-100.38</v>
      </c>
      <c r="C200">
        <f t="shared" si="165"/>
        <v>4.92</v>
      </c>
      <c r="D200">
        <f t="shared" si="165"/>
        <v>100.38</v>
      </c>
      <c r="E200">
        <f t="shared" si="201"/>
        <v>2.007599999999957</v>
      </c>
      <c r="F200">
        <v>-4.92</v>
      </c>
      <c r="G200">
        <v>-99.421999999999997</v>
      </c>
      <c r="H200">
        <f t="shared" si="166"/>
        <v>4.92</v>
      </c>
      <c r="I200">
        <f t="shared" si="167"/>
        <v>99.421999999999997</v>
      </c>
      <c r="J200">
        <f t="shared" si="202"/>
        <v>1.9884399999999576</v>
      </c>
      <c r="K200">
        <v>-4.92</v>
      </c>
      <c r="L200">
        <v>-102.34</v>
      </c>
      <c r="M200">
        <f t="shared" si="168"/>
        <v>4.92</v>
      </c>
      <c r="N200">
        <f t="shared" si="169"/>
        <v>102.34</v>
      </c>
      <c r="O200">
        <f t="shared" si="203"/>
        <v>2.0467999999999567</v>
      </c>
      <c r="P200">
        <v>-4.92</v>
      </c>
      <c r="Q200">
        <v>-101.14</v>
      </c>
      <c r="R200">
        <f t="shared" si="170"/>
        <v>4.92</v>
      </c>
      <c r="S200">
        <f t="shared" si="171"/>
        <v>101.14</v>
      </c>
      <c r="T200">
        <f t="shared" si="204"/>
        <v>2.0227999999999571</v>
      </c>
      <c r="U200">
        <v>-4.92</v>
      </c>
      <c r="V200">
        <v>-119.11</v>
      </c>
      <c r="W200">
        <f t="shared" si="172"/>
        <v>4.92</v>
      </c>
      <c r="X200">
        <f t="shared" si="173"/>
        <v>119.11</v>
      </c>
      <c r="Y200">
        <f t="shared" si="205"/>
        <v>2.382199999999949</v>
      </c>
      <c r="Z200">
        <v>-4.92</v>
      </c>
      <c r="AA200">
        <v>-135.21</v>
      </c>
      <c r="AB200">
        <f t="shared" si="174"/>
        <v>4.92</v>
      </c>
      <c r="AC200">
        <f t="shared" si="175"/>
        <v>135.21</v>
      </c>
      <c r="AD200">
        <f t="shared" si="206"/>
        <v>2.7041999999999424</v>
      </c>
      <c r="AE200">
        <v>-4.92</v>
      </c>
      <c r="AF200">
        <v>-132.05000000000001</v>
      </c>
      <c r="AG200">
        <f t="shared" si="176"/>
        <v>4.92</v>
      </c>
      <c r="AH200">
        <f t="shared" si="177"/>
        <v>132.05000000000001</v>
      </c>
      <c r="AI200">
        <f t="shared" si="207"/>
        <v>2.6409999999999441</v>
      </c>
      <c r="AJ200">
        <v>-4.92</v>
      </c>
      <c r="AK200">
        <v>-124.24</v>
      </c>
      <c r="AL200">
        <f t="shared" si="178"/>
        <v>4.92</v>
      </c>
      <c r="AM200">
        <f t="shared" si="179"/>
        <v>124.24</v>
      </c>
      <c r="AN200">
        <f t="shared" si="208"/>
        <v>2.4847999999999471</v>
      </c>
      <c r="AO200">
        <v>-4.92</v>
      </c>
      <c r="AP200">
        <v>-99.397000000000006</v>
      </c>
      <c r="AQ200">
        <f t="shared" si="180"/>
        <v>4.92</v>
      </c>
      <c r="AR200">
        <f t="shared" si="181"/>
        <v>99.397000000000006</v>
      </c>
      <c r="AS200">
        <f t="shared" si="209"/>
        <v>1.9879399999999576</v>
      </c>
      <c r="AT200">
        <v>-4.9000000000000004</v>
      </c>
      <c r="AU200">
        <v>-100.21</v>
      </c>
      <c r="AV200">
        <f t="shared" si="182"/>
        <v>4.9000000000000004</v>
      </c>
      <c r="AW200">
        <f t="shared" si="183"/>
        <v>100.21</v>
      </c>
      <c r="AX200">
        <f t="shared" si="210"/>
        <v>3.0063000000000248</v>
      </c>
      <c r="AY200">
        <v>-4.92</v>
      </c>
      <c r="AZ200">
        <v>-60.866999999999997</v>
      </c>
      <c r="BA200">
        <f t="shared" si="184"/>
        <v>4.92</v>
      </c>
      <c r="BB200">
        <f t="shared" si="185"/>
        <v>60.866999999999997</v>
      </c>
      <c r="BC200">
        <f t="shared" si="211"/>
        <v>1.2173399999999739</v>
      </c>
      <c r="BD200">
        <v>-4.92</v>
      </c>
      <c r="BE200">
        <v>-70.441000000000003</v>
      </c>
      <c r="BF200">
        <f t="shared" si="186"/>
        <v>4.92</v>
      </c>
      <c r="BG200">
        <f t="shared" si="187"/>
        <v>70.441000000000003</v>
      </c>
      <c r="BH200">
        <f t="shared" si="212"/>
        <v>1.40881999999997</v>
      </c>
      <c r="BI200">
        <v>-4.92</v>
      </c>
      <c r="BJ200">
        <v>-100.28</v>
      </c>
      <c r="BK200">
        <f t="shared" si="188"/>
        <v>4.92</v>
      </c>
      <c r="BL200">
        <f t="shared" si="189"/>
        <v>100.28</v>
      </c>
      <c r="BM200">
        <f t="shared" si="213"/>
        <v>2.0055999999999572</v>
      </c>
      <c r="BN200">
        <v>-4.92</v>
      </c>
      <c r="BO200">
        <v>-95.07</v>
      </c>
      <c r="BP200">
        <f t="shared" si="190"/>
        <v>4.92</v>
      </c>
      <c r="BQ200">
        <f t="shared" si="191"/>
        <v>95.07</v>
      </c>
      <c r="BR200">
        <f t="shared" si="214"/>
        <v>1.9013999999999593</v>
      </c>
      <c r="BS200">
        <v>-4.92</v>
      </c>
      <c r="BT200">
        <v>-95.781999999999996</v>
      </c>
      <c r="BU200">
        <f t="shared" si="192"/>
        <v>4.92</v>
      </c>
      <c r="BV200">
        <f t="shared" si="193"/>
        <v>95.781999999999996</v>
      </c>
      <c r="BW200">
        <f t="shared" si="215"/>
        <v>1.9156399999999592</v>
      </c>
      <c r="BX200">
        <v>-4.92</v>
      </c>
      <c r="BY200">
        <v>-95.781999999999996</v>
      </c>
      <c r="BZ200">
        <f t="shared" si="194"/>
        <v>4.92</v>
      </c>
      <c r="CA200">
        <f t="shared" si="195"/>
        <v>95.781999999999996</v>
      </c>
      <c r="CB200">
        <f t="shared" si="216"/>
        <v>1.9156399999999592</v>
      </c>
      <c r="CC200">
        <v>-4.9000000000000004</v>
      </c>
      <c r="CD200">
        <v>-64.236999999999995</v>
      </c>
      <c r="CE200">
        <f t="shared" si="196"/>
        <v>4.9000000000000004</v>
      </c>
      <c r="CF200">
        <f t="shared" si="197"/>
        <v>64.236999999999995</v>
      </c>
      <c r="CG200">
        <f t="shared" si="217"/>
        <v>1.9271100000000159</v>
      </c>
      <c r="CH200">
        <v>-4.9000000000000004</v>
      </c>
      <c r="CI200">
        <v>-57.66</v>
      </c>
      <c r="CJ200">
        <f t="shared" si="198"/>
        <v>4.9000000000000004</v>
      </c>
      <c r="CK200">
        <f t="shared" si="199"/>
        <v>57.66</v>
      </c>
      <c r="CL200">
        <f t="shared" si="218"/>
        <v>1.7298000000000142</v>
      </c>
      <c r="CM200">
        <f t="shared" si="200"/>
        <v>98.021999999999991</v>
      </c>
      <c r="CN200">
        <f t="shared" si="219"/>
        <v>2.9406600000000243</v>
      </c>
    </row>
    <row r="201" spans="1:92" x14ac:dyDescent="0.25">
      <c r="A201">
        <v>-4.9400000000000004</v>
      </c>
      <c r="B201">
        <v>-99.921000000000006</v>
      </c>
      <c r="C201">
        <f t="shared" si="165"/>
        <v>4.9400000000000004</v>
      </c>
      <c r="D201">
        <f t="shared" si="165"/>
        <v>99.921000000000006</v>
      </c>
      <c r="E201">
        <f t="shared" si="201"/>
        <v>1.9984200000000463</v>
      </c>
      <c r="F201">
        <v>-4.9400000000000004</v>
      </c>
      <c r="G201">
        <v>-98.887</v>
      </c>
      <c r="H201">
        <f t="shared" si="166"/>
        <v>4.9400000000000004</v>
      </c>
      <c r="I201">
        <f t="shared" si="167"/>
        <v>98.887</v>
      </c>
      <c r="J201">
        <f t="shared" si="202"/>
        <v>1.9777400000000456</v>
      </c>
      <c r="K201">
        <v>-4.9400000000000004</v>
      </c>
      <c r="L201">
        <v>-101.07</v>
      </c>
      <c r="M201">
        <f t="shared" si="168"/>
        <v>4.9400000000000004</v>
      </c>
      <c r="N201">
        <f t="shared" si="169"/>
        <v>101.07</v>
      </c>
      <c r="O201">
        <f t="shared" si="203"/>
        <v>2.0214000000000465</v>
      </c>
      <c r="P201">
        <v>-4.9400000000000004</v>
      </c>
      <c r="Q201">
        <v>-100.85</v>
      </c>
      <c r="R201">
        <f t="shared" si="170"/>
        <v>4.9400000000000004</v>
      </c>
      <c r="S201">
        <f t="shared" si="171"/>
        <v>100.85</v>
      </c>
      <c r="T201">
        <f t="shared" si="204"/>
        <v>2.0170000000000465</v>
      </c>
      <c r="U201">
        <v>-4.9400000000000004</v>
      </c>
      <c r="V201">
        <v>-118.97</v>
      </c>
      <c r="W201">
        <f t="shared" si="172"/>
        <v>4.9400000000000004</v>
      </c>
      <c r="X201">
        <f t="shared" si="173"/>
        <v>118.97</v>
      </c>
      <c r="Y201">
        <f t="shared" si="205"/>
        <v>2.379400000000055</v>
      </c>
      <c r="Z201">
        <v>-4.9400000000000004</v>
      </c>
      <c r="AA201">
        <v>-135.72</v>
      </c>
      <c r="AB201">
        <f t="shared" si="174"/>
        <v>4.9400000000000004</v>
      </c>
      <c r="AC201">
        <f t="shared" si="175"/>
        <v>135.72</v>
      </c>
      <c r="AD201">
        <f t="shared" si="206"/>
        <v>2.7144000000000625</v>
      </c>
      <c r="AE201">
        <v>-4.9400000000000004</v>
      </c>
      <c r="AF201">
        <v>-131.43</v>
      </c>
      <c r="AG201">
        <f t="shared" si="176"/>
        <v>4.9400000000000004</v>
      </c>
      <c r="AH201">
        <f t="shared" si="177"/>
        <v>131.43</v>
      </c>
      <c r="AI201">
        <f t="shared" si="207"/>
        <v>2.6286000000000609</v>
      </c>
      <c r="AJ201">
        <v>-4.9400000000000004</v>
      </c>
      <c r="AK201">
        <v>-124.55</v>
      </c>
      <c r="AL201">
        <f t="shared" si="178"/>
        <v>4.9400000000000004</v>
      </c>
      <c r="AM201">
        <f t="shared" si="179"/>
        <v>124.55</v>
      </c>
      <c r="AN201">
        <f t="shared" si="208"/>
        <v>2.4910000000000574</v>
      </c>
      <c r="AO201">
        <v>-4.9400000000000004</v>
      </c>
      <c r="AP201">
        <v>-98.507000000000005</v>
      </c>
      <c r="AQ201">
        <f t="shared" si="180"/>
        <v>4.9400000000000004</v>
      </c>
      <c r="AR201">
        <f t="shared" si="181"/>
        <v>98.507000000000005</v>
      </c>
      <c r="AS201">
        <f t="shared" si="209"/>
        <v>1.9701400000000455</v>
      </c>
      <c r="AT201">
        <v>-4.92</v>
      </c>
      <c r="AU201">
        <v>-99.960999999999999</v>
      </c>
      <c r="AV201">
        <f t="shared" si="182"/>
        <v>4.92</v>
      </c>
      <c r="AW201">
        <f t="shared" si="183"/>
        <v>99.960999999999999</v>
      </c>
      <c r="AX201">
        <f t="shared" si="210"/>
        <v>1.9992199999999574</v>
      </c>
      <c r="AY201">
        <v>-4.9400000000000004</v>
      </c>
      <c r="AZ201">
        <v>-60.884</v>
      </c>
      <c r="BA201">
        <f t="shared" si="184"/>
        <v>4.9400000000000004</v>
      </c>
      <c r="BB201">
        <f t="shared" si="185"/>
        <v>60.884</v>
      </c>
      <c r="BC201">
        <f t="shared" si="211"/>
        <v>1.2176800000000281</v>
      </c>
      <c r="BD201">
        <v>-4.9400000000000004</v>
      </c>
      <c r="BE201">
        <v>-70.296000000000006</v>
      </c>
      <c r="BF201">
        <f t="shared" si="186"/>
        <v>4.9400000000000004</v>
      </c>
      <c r="BG201">
        <f t="shared" si="187"/>
        <v>70.296000000000006</v>
      </c>
      <c r="BH201">
        <f t="shared" si="212"/>
        <v>1.4059200000000327</v>
      </c>
      <c r="BI201">
        <v>-4.9400000000000004</v>
      </c>
      <c r="BJ201">
        <v>-100.17</v>
      </c>
      <c r="BK201">
        <f t="shared" si="188"/>
        <v>4.9400000000000004</v>
      </c>
      <c r="BL201">
        <f t="shared" si="189"/>
        <v>100.17</v>
      </c>
      <c r="BM201">
        <f t="shared" si="213"/>
        <v>2.0034000000000463</v>
      </c>
      <c r="BN201">
        <v>-4.9400000000000004</v>
      </c>
      <c r="BO201">
        <v>-94.926000000000002</v>
      </c>
      <c r="BP201">
        <f t="shared" si="190"/>
        <v>4.9400000000000004</v>
      </c>
      <c r="BQ201">
        <f t="shared" si="191"/>
        <v>94.926000000000002</v>
      </c>
      <c r="BR201">
        <f t="shared" si="214"/>
        <v>1.898520000000044</v>
      </c>
      <c r="BS201">
        <v>-4.9400000000000004</v>
      </c>
      <c r="BT201">
        <v>-95.248000000000005</v>
      </c>
      <c r="BU201">
        <f t="shared" si="192"/>
        <v>4.9400000000000004</v>
      </c>
      <c r="BV201">
        <f t="shared" si="193"/>
        <v>95.248000000000005</v>
      </c>
      <c r="BW201">
        <f t="shared" si="215"/>
        <v>1.9049600000000442</v>
      </c>
      <c r="BX201">
        <v>-4.9400000000000004</v>
      </c>
      <c r="BY201">
        <v>-95.248000000000005</v>
      </c>
      <c r="BZ201">
        <f t="shared" si="194"/>
        <v>4.9400000000000004</v>
      </c>
      <c r="CA201">
        <f t="shared" si="195"/>
        <v>95.248000000000005</v>
      </c>
      <c r="CB201">
        <f t="shared" si="216"/>
        <v>1.9049600000000442</v>
      </c>
      <c r="CC201">
        <v>-4.92</v>
      </c>
      <c r="CD201">
        <v>-64.239999999999995</v>
      </c>
      <c r="CE201">
        <f t="shared" si="196"/>
        <v>4.92</v>
      </c>
      <c r="CF201">
        <f t="shared" si="197"/>
        <v>64.239999999999995</v>
      </c>
      <c r="CG201">
        <f t="shared" si="217"/>
        <v>1.2847999999999724</v>
      </c>
      <c r="CH201">
        <v>-4.92</v>
      </c>
      <c r="CI201">
        <v>-57.055999999999997</v>
      </c>
      <c r="CJ201">
        <f t="shared" si="198"/>
        <v>4.92</v>
      </c>
      <c r="CK201">
        <f t="shared" si="199"/>
        <v>57.055999999999997</v>
      </c>
      <c r="CL201">
        <f t="shared" si="218"/>
        <v>1.1411199999999757</v>
      </c>
      <c r="CM201">
        <f t="shared" si="200"/>
        <v>96.995199999999997</v>
      </c>
      <c r="CN201">
        <f t="shared" si="219"/>
        <v>1.9399039999999586</v>
      </c>
    </row>
    <row r="202" spans="1:92" x14ac:dyDescent="0.25">
      <c r="A202">
        <v>-4.97</v>
      </c>
      <c r="B202">
        <v>-99.736999999999995</v>
      </c>
      <c r="C202">
        <f t="shared" si="165"/>
        <v>4.97</v>
      </c>
      <c r="D202">
        <f t="shared" si="165"/>
        <v>99.736999999999995</v>
      </c>
      <c r="E202">
        <f t="shared" si="201"/>
        <v>2.9921099999999359</v>
      </c>
      <c r="F202">
        <v>-4.97</v>
      </c>
      <c r="G202">
        <v>-98.516999999999996</v>
      </c>
      <c r="H202">
        <f t="shared" si="166"/>
        <v>4.97</v>
      </c>
      <c r="I202">
        <f t="shared" si="167"/>
        <v>98.516999999999996</v>
      </c>
      <c r="J202">
        <f t="shared" si="202"/>
        <v>2.9555099999999368</v>
      </c>
      <c r="K202">
        <v>-4.97</v>
      </c>
      <c r="L202">
        <v>-100.72</v>
      </c>
      <c r="M202">
        <f t="shared" si="168"/>
        <v>4.97</v>
      </c>
      <c r="N202">
        <f t="shared" si="169"/>
        <v>100.72</v>
      </c>
      <c r="O202">
        <f t="shared" si="203"/>
        <v>3.0215999999999354</v>
      </c>
      <c r="P202">
        <v>-4.97</v>
      </c>
      <c r="Q202">
        <v>-100.19</v>
      </c>
      <c r="R202">
        <f t="shared" si="170"/>
        <v>4.97</v>
      </c>
      <c r="S202">
        <f t="shared" si="171"/>
        <v>100.19</v>
      </c>
      <c r="T202">
        <f t="shared" si="204"/>
        <v>3.0056999999999356</v>
      </c>
      <c r="U202">
        <v>-4.97</v>
      </c>
      <c r="V202">
        <v>-118.07</v>
      </c>
      <c r="W202">
        <f t="shared" si="172"/>
        <v>4.97</v>
      </c>
      <c r="X202">
        <f t="shared" si="173"/>
        <v>118.07</v>
      </c>
      <c r="Y202">
        <f t="shared" si="205"/>
        <v>3.5420999999999241</v>
      </c>
      <c r="Z202">
        <v>-4.97</v>
      </c>
      <c r="AA202">
        <v>-135.74</v>
      </c>
      <c r="AB202">
        <f t="shared" si="174"/>
        <v>4.97</v>
      </c>
      <c r="AC202">
        <f t="shared" si="175"/>
        <v>135.74</v>
      </c>
      <c r="AD202">
        <f t="shared" si="206"/>
        <v>4.0721999999999134</v>
      </c>
      <c r="AE202">
        <v>-4.97</v>
      </c>
      <c r="AF202">
        <v>-130.77000000000001</v>
      </c>
      <c r="AG202">
        <f t="shared" si="176"/>
        <v>4.97</v>
      </c>
      <c r="AH202">
        <f t="shared" si="177"/>
        <v>130.77000000000001</v>
      </c>
      <c r="AI202">
        <f t="shared" si="207"/>
        <v>3.9230999999999168</v>
      </c>
      <c r="AJ202">
        <v>-4.97</v>
      </c>
      <c r="AK202">
        <v>-122.48</v>
      </c>
      <c r="AL202">
        <f t="shared" si="178"/>
        <v>4.97</v>
      </c>
      <c r="AM202">
        <f t="shared" si="179"/>
        <v>122.48</v>
      </c>
      <c r="AN202">
        <f t="shared" si="208"/>
        <v>3.6743999999999217</v>
      </c>
      <c r="AO202">
        <v>-4.97</v>
      </c>
      <c r="AP202">
        <v>-98.847999999999999</v>
      </c>
      <c r="AQ202">
        <f t="shared" si="180"/>
        <v>4.97</v>
      </c>
      <c r="AR202">
        <f t="shared" si="181"/>
        <v>98.847999999999999</v>
      </c>
      <c r="AS202">
        <f t="shared" si="209"/>
        <v>2.9654399999999366</v>
      </c>
      <c r="AT202">
        <v>-4.9400000000000004</v>
      </c>
      <c r="AU202">
        <v>-99.790999999999997</v>
      </c>
      <c r="AV202">
        <f t="shared" si="182"/>
        <v>4.9400000000000004</v>
      </c>
      <c r="AW202">
        <f t="shared" si="183"/>
        <v>99.790999999999997</v>
      </c>
      <c r="AX202">
        <f t="shared" si="210"/>
        <v>1.9958200000000461</v>
      </c>
      <c r="AY202">
        <v>-4.97</v>
      </c>
      <c r="AZ202">
        <v>-60.976999999999997</v>
      </c>
      <c r="BA202">
        <f t="shared" si="184"/>
        <v>4.97</v>
      </c>
      <c r="BB202">
        <f t="shared" si="185"/>
        <v>60.976999999999997</v>
      </c>
      <c r="BC202">
        <f t="shared" si="211"/>
        <v>1.8293099999999609</v>
      </c>
      <c r="BD202">
        <v>-4.97</v>
      </c>
      <c r="BE202">
        <v>-70.055000000000007</v>
      </c>
      <c r="BF202">
        <f t="shared" si="186"/>
        <v>4.97</v>
      </c>
      <c r="BG202">
        <f t="shared" si="187"/>
        <v>70.055000000000007</v>
      </c>
      <c r="BH202">
        <f t="shared" si="212"/>
        <v>2.1016499999999554</v>
      </c>
      <c r="BI202">
        <v>-4.97</v>
      </c>
      <c r="BJ202">
        <v>-100.17</v>
      </c>
      <c r="BK202">
        <f t="shared" si="188"/>
        <v>4.97</v>
      </c>
      <c r="BL202">
        <f t="shared" si="189"/>
        <v>100.17</v>
      </c>
      <c r="BM202">
        <f t="shared" si="213"/>
        <v>3.0050999999999362</v>
      </c>
      <c r="BN202">
        <v>-4.97</v>
      </c>
      <c r="BO202">
        <v>-94.805999999999997</v>
      </c>
      <c r="BP202">
        <f t="shared" si="190"/>
        <v>4.97</v>
      </c>
      <c r="BQ202">
        <f t="shared" si="191"/>
        <v>94.805999999999997</v>
      </c>
      <c r="BR202">
        <f t="shared" si="214"/>
        <v>2.8441799999999393</v>
      </c>
      <c r="BS202">
        <v>-4.97</v>
      </c>
      <c r="BT202">
        <v>-95.277000000000001</v>
      </c>
      <c r="BU202">
        <f t="shared" si="192"/>
        <v>4.97</v>
      </c>
      <c r="BV202">
        <f t="shared" si="193"/>
        <v>95.277000000000001</v>
      </c>
      <c r="BW202">
        <f t="shared" si="215"/>
        <v>2.8583099999999391</v>
      </c>
      <c r="BX202">
        <v>-4.97</v>
      </c>
      <c r="BY202">
        <v>-95.277000000000001</v>
      </c>
      <c r="BZ202">
        <f t="shared" si="194"/>
        <v>4.97</v>
      </c>
      <c r="CA202">
        <f t="shared" si="195"/>
        <v>95.277000000000001</v>
      </c>
      <c r="CB202">
        <f t="shared" si="216"/>
        <v>2.8583099999999391</v>
      </c>
      <c r="CC202">
        <v>-4.9400000000000004</v>
      </c>
      <c r="CD202">
        <v>-64.179000000000002</v>
      </c>
      <c r="CE202">
        <f t="shared" si="196"/>
        <v>4.9400000000000004</v>
      </c>
      <c r="CF202">
        <f t="shared" si="197"/>
        <v>64.179000000000002</v>
      </c>
      <c r="CG202">
        <f t="shared" si="217"/>
        <v>1.2835800000000297</v>
      </c>
      <c r="CH202">
        <v>-4.9400000000000004</v>
      </c>
      <c r="CI202">
        <v>-56.9</v>
      </c>
      <c r="CJ202">
        <f t="shared" si="198"/>
        <v>4.9400000000000004</v>
      </c>
      <c r="CK202">
        <f t="shared" si="199"/>
        <v>56.9</v>
      </c>
      <c r="CL202">
        <f t="shared" si="218"/>
        <v>1.1380000000000263</v>
      </c>
      <c r="CM202">
        <f t="shared" si="200"/>
        <v>96.72999999999999</v>
      </c>
      <c r="CN202">
        <f t="shared" si="219"/>
        <v>1.9346000000000445</v>
      </c>
    </row>
    <row r="203" spans="1:92" x14ac:dyDescent="0.25">
      <c r="A203">
        <v>-5</v>
      </c>
      <c r="B203">
        <v>-99.552000000000007</v>
      </c>
      <c r="C203">
        <f t="shared" si="165"/>
        <v>5</v>
      </c>
      <c r="D203">
        <f t="shared" si="165"/>
        <v>99.552000000000007</v>
      </c>
      <c r="E203">
        <f t="shared" si="201"/>
        <v>2.9865600000000248</v>
      </c>
      <c r="F203">
        <v>-5</v>
      </c>
      <c r="G203">
        <v>-98.003</v>
      </c>
      <c r="H203">
        <f t="shared" si="166"/>
        <v>5</v>
      </c>
      <c r="I203">
        <f t="shared" si="167"/>
        <v>98.003</v>
      </c>
      <c r="J203">
        <f t="shared" si="202"/>
        <v>2.9400900000000245</v>
      </c>
      <c r="K203">
        <v>-5</v>
      </c>
      <c r="L203">
        <v>-99.96</v>
      </c>
      <c r="M203">
        <f t="shared" si="168"/>
        <v>5</v>
      </c>
      <c r="N203">
        <f t="shared" si="169"/>
        <v>99.96</v>
      </c>
      <c r="O203">
        <f t="shared" si="203"/>
        <v>2.9988000000000246</v>
      </c>
      <c r="P203">
        <v>-5</v>
      </c>
      <c r="Q203">
        <v>-100.84</v>
      </c>
      <c r="R203">
        <f t="shared" si="170"/>
        <v>5</v>
      </c>
      <c r="S203">
        <f t="shared" si="171"/>
        <v>100.84</v>
      </c>
      <c r="T203">
        <f t="shared" si="204"/>
        <v>3.0252000000000252</v>
      </c>
      <c r="U203">
        <v>-5</v>
      </c>
      <c r="V203">
        <v>-116.78</v>
      </c>
      <c r="W203">
        <f t="shared" si="172"/>
        <v>5</v>
      </c>
      <c r="X203">
        <f t="shared" si="173"/>
        <v>116.78</v>
      </c>
      <c r="Y203">
        <f t="shared" si="205"/>
        <v>3.5034000000000289</v>
      </c>
      <c r="Z203">
        <v>-5</v>
      </c>
      <c r="AA203">
        <v>-136.55000000000001</v>
      </c>
      <c r="AB203">
        <f t="shared" si="174"/>
        <v>5</v>
      </c>
      <c r="AC203">
        <f t="shared" si="175"/>
        <v>136.55000000000001</v>
      </c>
      <c r="AD203">
        <f t="shared" si="206"/>
        <v>4.0965000000000344</v>
      </c>
      <c r="AE203">
        <v>-5</v>
      </c>
      <c r="AF203">
        <v>-129.77000000000001</v>
      </c>
      <c r="AG203">
        <f t="shared" si="176"/>
        <v>5</v>
      </c>
      <c r="AH203">
        <f t="shared" si="177"/>
        <v>129.77000000000001</v>
      </c>
      <c r="AI203">
        <f t="shared" si="207"/>
        <v>3.8931000000000324</v>
      </c>
      <c r="AJ203">
        <v>-5</v>
      </c>
      <c r="AK203">
        <v>-122.62</v>
      </c>
      <c r="AL203">
        <f t="shared" si="178"/>
        <v>5</v>
      </c>
      <c r="AM203">
        <f t="shared" si="179"/>
        <v>122.62</v>
      </c>
      <c r="AN203">
        <f t="shared" si="208"/>
        <v>3.6786000000000305</v>
      </c>
      <c r="AO203">
        <v>-5</v>
      </c>
      <c r="AP203">
        <v>-98.721999999999994</v>
      </c>
      <c r="AQ203">
        <f t="shared" si="180"/>
        <v>5</v>
      </c>
      <c r="AR203">
        <f t="shared" si="181"/>
        <v>98.721999999999994</v>
      </c>
      <c r="AS203">
        <f t="shared" si="209"/>
        <v>2.9616600000000242</v>
      </c>
      <c r="AT203">
        <v>-4.97</v>
      </c>
      <c r="AU203">
        <v>-99.778999999999996</v>
      </c>
      <c r="AV203">
        <f t="shared" si="182"/>
        <v>4.97</v>
      </c>
      <c r="AW203">
        <f t="shared" si="183"/>
        <v>99.778999999999996</v>
      </c>
      <c r="AX203">
        <f t="shared" si="210"/>
        <v>2.9933699999999361</v>
      </c>
      <c r="AY203">
        <v>-5</v>
      </c>
      <c r="AZ203">
        <v>-61.094000000000001</v>
      </c>
      <c r="BA203">
        <f t="shared" si="184"/>
        <v>5</v>
      </c>
      <c r="BB203">
        <f t="shared" si="185"/>
        <v>61.094000000000001</v>
      </c>
      <c r="BC203">
        <f t="shared" si="211"/>
        <v>1.8328200000000152</v>
      </c>
      <c r="BD203">
        <v>-5</v>
      </c>
      <c r="BE203">
        <v>-69.995000000000005</v>
      </c>
      <c r="BF203">
        <f t="shared" si="186"/>
        <v>5</v>
      </c>
      <c r="BG203">
        <f t="shared" si="187"/>
        <v>69.995000000000005</v>
      </c>
      <c r="BH203">
        <f t="shared" si="212"/>
        <v>2.0998500000000178</v>
      </c>
      <c r="BI203">
        <v>-5</v>
      </c>
      <c r="BJ203">
        <v>-100.09</v>
      </c>
      <c r="BK203">
        <f t="shared" si="188"/>
        <v>5</v>
      </c>
      <c r="BL203">
        <f t="shared" si="189"/>
        <v>100.09</v>
      </c>
      <c r="BM203">
        <f t="shared" si="213"/>
        <v>3.0027000000000248</v>
      </c>
      <c r="BN203">
        <v>-5</v>
      </c>
      <c r="BO203">
        <v>-94.503</v>
      </c>
      <c r="BP203">
        <f t="shared" si="190"/>
        <v>5</v>
      </c>
      <c r="BQ203">
        <f t="shared" si="191"/>
        <v>94.503</v>
      </c>
      <c r="BR203">
        <f t="shared" si="214"/>
        <v>2.8350900000000236</v>
      </c>
      <c r="BS203">
        <v>-5</v>
      </c>
      <c r="BT203">
        <v>-95.174999999999997</v>
      </c>
      <c r="BU203">
        <f t="shared" si="192"/>
        <v>5</v>
      </c>
      <c r="BV203">
        <f t="shared" si="193"/>
        <v>95.174999999999997</v>
      </c>
      <c r="BW203">
        <f t="shared" si="215"/>
        <v>2.8552500000000234</v>
      </c>
      <c r="BX203">
        <v>-5</v>
      </c>
      <c r="BY203">
        <v>-95.174999999999997</v>
      </c>
      <c r="BZ203">
        <f t="shared" si="194"/>
        <v>5</v>
      </c>
      <c r="CA203">
        <f t="shared" si="195"/>
        <v>95.174999999999997</v>
      </c>
      <c r="CB203">
        <f t="shared" si="216"/>
        <v>2.8552500000000234</v>
      </c>
      <c r="CC203">
        <v>-4.97</v>
      </c>
      <c r="CD203">
        <v>-64.201999999999998</v>
      </c>
      <c r="CE203">
        <f t="shared" si="196"/>
        <v>4.97</v>
      </c>
      <c r="CF203">
        <f t="shared" si="197"/>
        <v>64.201999999999998</v>
      </c>
      <c r="CG203">
        <f t="shared" si="217"/>
        <v>1.9260599999999588</v>
      </c>
      <c r="CH203">
        <v>-4.97</v>
      </c>
      <c r="CI203">
        <v>-56.863</v>
      </c>
      <c r="CJ203">
        <f t="shared" si="198"/>
        <v>4.97</v>
      </c>
      <c r="CK203">
        <f t="shared" si="199"/>
        <v>56.863</v>
      </c>
      <c r="CL203">
        <f t="shared" si="218"/>
        <v>1.7058899999999637</v>
      </c>
      <c r="CM203">
        <f t="shared" si="200"/>
        <v>96.667099999999991</v>
      </c>
      <c r="CN203">
        <f t="shared" si="219"/>
        <v>2.9000129999999378</v>
      </c>
    </row>
    <row r="204" spans="1:92" x14ac:dyDescent="0.25">
      <c r="A204">
        <v>-5.0199999999999996</v>
      </c>
      <c r="B204">
        <v>-99.634</v>
      </c>
      <c r="C204">
        <f t="shared" si="165"/>
        <v>5.0199999999999996</v>
      </c>
      <c r="D204">
        <f t="shared" si="165"/>
        <v>99.634</v>
      </c>
      <c r="E204">
        <f t="shared" si="201"/>
        <v>1.9926799999999576</v>
      </c>
      <c r="F204">
        <v>-5.0199999999999996</v>
      </c>
      <c r="G204">
        <v>-97.433000000000007</v>
      </c>
      <c r="H204">
        <f t="shared" si="166"/>
        <v>5.0199999999999996</v>
      </c>
      <c r="I204">
        <f t="shared" si="167"/>
        <v>97.433000000000007</v>
      </c>
      <c r="J204">
        <f t="shared" si="202"/>
        <v>1.9486599999999585</v>
      </c>
      <c r="K204">
        <v>-5.0199999999999996</v>
      </c>
      <c r="L204">
        <v>-99.632000000000005</v>
      </c>
      <c r="M204">
        <f t="shared" si="168"/>
        <v>5.0199999999999996</v>
      </c>
      <c r="N204">
        <f t="shared" si="169"/>
        <v>99.632000000000005</v>
      </c>
      <c r="O204">
        <f t="shared" si="203"/>
        <v>1.9926399999999576</v>
      </c>
      <c r="P204">
        <v>-5.0199999999999996</v>
      </c>
      <c r="Q204">
        <v>-101.3</v>
      </c>
      <c r="R204">
        <f t="shared" si="170"/>
        <v>5.0199999999999996</v>
      </c>
      <c r="S204">
        <f t="shared" si="171"/>
        <v>101.3</v>
      </c>
      <c r="T204">
        <f t="shared" si="204"/>
        <v>2.0259999999999567</v>
      </c>
      <c r="U204">
        <v>-5.0199999999999996</v>
      </c>
      <c r="V204">
        <v>-117.12</v>
      </c>
      <c r="W204">
        <f t="shared" si="172"/>
        <v>5.0199999999999996</v>
      </c>
      <c r="X204">
        <f t="shared" si="173"/>
        <v>117.12</v>
      </c>
      <c r="Y204">
        <f t="shared" si="205"/>
        <v>2.3423999999999503</v>
      </c>
      <c r="Z204">
        <v>-5.0199999999999996</v>
      </c>
      <c r="AA204">
        <v>-136.94</v>
      </c>
      <c r="AB204">
        <f t="shared" si="174"/>
        <v>5.0199999999999996</v>
      </c>
      <c r="AC204">
        <f t="shared" si="175"/>
        <v>136.94</v>
      </c>
      <c r="AD204">
        <f t="shared" si="206"/>
        <v>2.7387999999999417</v>
      </c>
      <c r="AE204">
        <v>-5.0199999999999996</v>
      </c>
      <c r="AF204">
        <v>-130.33000000000001</v>
      </c>
      <c r="AG204">
        <f t="shared" si="176"/>
        <v>5.0199999999999996</v>
      </c>
      <c r="AH204">
        <f t="shared" si="177"/>
        <v>130.33000000000001</v>
      </c>
      <c r="AI204">
        <f t="shared" si="207"/>
        <v>2.6065999999999447</v>
      </c>
      <c r="AJ204">
        <v>-5.0199999999999996</v>
      </c>
      <c r="AK204">
        <v>-122.09</v>
      </c>
      <c r="AL204">
        <f t="shared" si="178"/>
        <v>5.0199999999999996</v>
      </c>
      <c r="AM204">
        <f t="shared" si="179"/>
        <v>122.09</v>
      </c>
      <c r="AN204">
        <f t="shared" si="208"/>
        <v>2.4417999999999482</v>
      </c>
      <c r="AO204">
        <v>-5.0199999999999996</v>
      </c>
      <c r="AP204">
        <v>-100.31</v>
      </c>
      <c r="AQ204">
        <f t="shared" si="180"/>
        <v>5.0199999999999996</v>
      </c>
      <c r="AR204">
        <f t="shared" si="181"/>
        <v>100.31</v>
      </c>
      <c r="AS204">
        <f t="shared" si="209"/>
        <v>2.0061999999999571</v>
      </c>
      <c r="AT204">
        <v>-5</v>
      </c>
      <c r="AU204">
        <v>-99.685000000000002</v>
      </c>
      <c r="AV204">
        <f t="shared" si="182"/>
        <v>5</v>
      </c>
      <c r="AW204">
        <f t="shared" si="183"/>
        <v>99.685000000000002</v>
      </c>
      <c r="AX204">
        <f t="shared" si="210"/>
        <v>2.9905500000000247</v>
      </c>
      <c r="AY204">
        <v>-5.0199999999999996</v>
      </c>
      <c r="AZ204">
        <v>-61.045000000000002</v>
      </c>
      <c r="BA204">
        <f t="shared" si="184"/>
        <v>5.0199999999999996</v>
      </c>
      <c r="BB204">
        <f t="shared" si="185"/>
        <v>61.045000000000002</v>
      </c>
      <c r="BC204">
        <f t="shared" si="211"/>
        <v>1.2208999999999741</v>
      </c>
      <c r="BD204">
        <v>-5.0199999999999996</v>
      </c>
      <c r="BE204">
        <v>-70.025000000000006</v>
      </c>
      <c r="BF204">
        <f t="shared" si="186"/>
        <v>5.0199999999999996</v>
      </c>
      <c r="BG204">
        <f t="shared" si="187"/>
        <v>70.025000000000006</v>
      </c>
      <c r="BH204">
        <f t="shared" si="212"/>
        <v>1.4004999999999703</v>
      </c>
      <c r="BI204">
        <v>-5.0199999999999996</v>
      </c>
      <c r="BJ204">
        <v>-100.24</v>
      </c>
      <c r="BK204">
        <f t="shared" si="188"/>
        <v>5.0199999999999996</v>
      </c>
      <c r="BL204">
        <f t="shared" si="189"/>
        <v>100.24</v>
      </c>
      <c r="BM204">
        <f t="shared" si="213"/>
        <v>2.0047999999999573</v>
      </c>
      <c r="BN204">
        <v>-5.0199999999999996</v>
      </c>
      <c r="BO204">
        <v>-93.963999999999999</v>
      </c>
      <c r="BP204">
        <f t="shared" si="190"/>
        <v>5.0199999999999996</v>
      </c>
      <c r="BQ204">
        <f t="shared" si="191"/>
        <v>93.963999999999999</v>
      </c>
      <c r="BR204">
        <f t="shared" si="214"/>
        <v>1.8792799999999599</v>
      </c>
      <c r="BS204">
        <v>-5.0199999999999996</v>
      </c>
      <c r="BT204">
        <v>-95.429000000000002</v>
      </c>
      <c r="BU204">
        <f t="shared" si="192"/>
        <v>5.0199999999999996</v>
      </c>
      <c r="BV204">
        <f t="shared" si="193"/>
        <v>95.429000000000002</v>
      </c>
      <c r="BW204">
        <f t="shared" si="215"/>
        <v>1.9085799999999593</v>
      </c>
      <c r="BX204">
        <v>-5.0199999999999996</v>
      </c>
      <c r="BY204">
        <v>-95.429000000000002</v>
      </c>
      <c r="BZ204">
        <f t="shared" si="194"/>
        <v>5.0199999999999996</v>
      </c>
      <c r="CA204">
        <f t="shared" si="195"/>
        <v>95.429000000000002</v>
      </c>
      <c r="CB204">
        <f t="shared" si="216"/>
        <v>1.9085799999999593</v>
      </c>
      <c r="CC204">
        <v>-5</v>
      </c>
      <c r="CD204">
        <v>-63.981000000000002</v>
      </c>
      <c r="CE204">
        <f t="shared" si="196"/>
        <v>5</v>
      </c>
      <c r="CF204">
        <f t="shared" si="197"/>
        <v>63.981000000000002</v>
      </c>
      <c r="CG204">
        <f t="shared" si="217"/>
        <v>1.919430000000016</v>
      </c>
      <c r="CH204">
        <v>-5</v>
      </c>
      <c r="CI204">
        <v>-57.280999999999999</v>
      </c>
      <c r="CJ204">
        <f t="shared" si="198"/>
        <v>5</v>
      </c>
      <c r="CK204">
        <f t="shared" si="199"/>
        <v>57.280999999999999</v>
      </c>
      <c r="CL204">
        <f t="shared" si="218"/>
        <v>1.7184300000000141</v>
      </c>
      <c r="CM204">
        <f t="shared" si="200"/>
        <v>97.37769999999999</v>
      </c>
      <c r="CN204">
        <f t="shared" si="219"/>
        <v>2.9213310000000239</v>
      </c>
    </row>
    <row r="205" spans="1:92" x14ac:dyDescent="0.25">
      <c r="A205">
        <v>-5.04</v>
      </c>
      <c r="B205">
        <v>-100.17</v>
      </c>
      <c r="C205">
        <f t="shared" si="165"/>
        <v>5.04</v>
      </c>
      <c r="D205">
        <f t="shared" si="165"/>
        <v>100.17</v>
      </c>
      <c r="E205">
        <f t="shared" si="201"/>
        <v>2.0034000000000463</v>
      </c>
      <c r="F205">
        <v>-5.04</v>
      </c>
      <c r="G205">
        <v>-96.808999999999997</v>
      </c>
      <c r="H205">
        <f t="shared" si="166"/>
        <v>5.04</v>
      </c>
      <c r="I205">
        <f t="shared" si="167"/>
        <v>96.808999999999997</v>
      </c>
      <c r="J205">
        <f t="shared" si="202"/>
        <v>1.9361800000000446</v>
      </c>
      <c r="K205">
        <v>-5.04</v>
      </c>
      <c r="L205">
        <v>-98.875</v>
      </c>
      <c r="M205">
        <f t="shared" si="168"/>
        <v>5.04</v>
      </c>
      <c r="N205">
        <f t="shared" si="169"/>
        <v>98.875</v>
      </c>
      <c r="O205">
        <f t="shared" si="203"/>
        <v>1.9775000000000458</v>
      </c>
      <c r="P205">
        <v>-5.04</v>
      </c>
      <c r="Q205">
        <v>-100.5</v>
      </c>
      <c r="R205">
        <f t="shared" si="170"/>
        <v>5.04</v>
      </c>
      <c r="S205">
        <f t="shared" si="171"/>
        <v>100.5</v>
      </c>
      <c r="T205">
        <f t="shared" si="204"/>
        <v>2.0100000000000464</v>
      </c>
      <c r="U205">
        <v>-5.04</v>
      </c>
      <c r="V205">
        <v>-116.41</v>
      </c>
      <c r="W205">
        <f t="shared" si="172"/>
        <v>5.04</v>
      </c>
      <c r="X205">
        <f t="shared" si="173"/>
        <v>116.41</v>
      </c>
      <c r="Y205">
        <f t="shared" si="205"/>
        <v>2.3282000000000536</v>
      </c>
      <c r="Z205">
        <v>-5.04</v>
      </c>
      <c r="AA205">
        <v>-136.46</v>
      </c>
      <c r="AB205">
        <f t="shared" si="174"/>
        <v>5.04</v>
      </c>
      <c r="AC205">
        <f t="shared" si="175"/>
        <v>136.46</v>
      </c>
      <c r="AD205">
        <f t="shared" si="206"/>
        <v>2.7292000000000631</v>
      </c>
      <c r="AE205">
        <v>-5.04</v>
      </c>
      <c r="AF205">
        <v>-129.66</v>
      </c>
      <c r="AG205">
        <f t="shared" si="176"/>
        <v>5.04</v>
      </c>
      <c r="AH205">
        <f t="shared" si="177"/>
        <v>129.66</v>
      </c>
      <c r="AI205">
        <f t="shared" si="207"/>
        <v>2.5932000000000599</v>
      </c>
      <c r="AJ205">
        <v>-5.04</v>
      </c>
      <c r="AK205">
        <v>-121.35</v>
      </c>
      <c r="AL205">
        <f t="shared" si="178"/>
        <v>5.04</v>
      </c>
      <c r="AM205">
        <f t="shared" si="179"/>
        <v>121.35</v>
      </c>
      <c r="AN205">
        <f t="shared" si="208"/>
        <v>2.427000000000056</v>
      </c>
      <c r="AO205">
        <v>-5.04</v>
      </c>
      <c r="AP205">
        <v>-98.947999999999993</v>
      </c>
      <c r="AQ205">
        <f t="shared" si="180"/>
        <v>5.04</v>
      </c>
      <c r="AR205">
        <f t="shared" si="181"/>
        <v>98.947999999999993</v>
      </c>
      <c r="AS205">
        <f t="shared" si="209"/>
        <v>1.9789600000000456</v>
      </c>
      <c r="AT205">
        <v>-5.0199999999999996</v>
      </c>
      <c r="AU205">
        <v>-99.917000000000002</v>
      </c>
      <c r="AV205">
        <f t="shared" si="182"/>
        <v>5.0199999999999996</v>
      </c>
      <c r="AW205">
        <f t="shared" si="183"/>
        <v>99.917000000000002</v>
      </c>
      <c r="AX205">
        <f t="shared" si="210"/>
        <v>1.9983399999999574</v>
      </c>
      <c r="AY205">
        <v>-5.04</v>
      </c>
      <c r="AZ205">
        <v>-60.988999999999997</v>
      </c>
      <c r="BA205">
        <f t="shared" si="184"/>
        <v>5.04</v>
      </c>
      <c r="BB205">
        <f t="shared" si="185"/>
        <v>60.988999999999997</v>
      </c>
      <c r="BC205">
        <f t="shared" si="211"/>
        <v>1.2197800000000281</v>
      </c>
      <c r="BD205">
        <v>-5.04</v>
      </c>
      <c r="BE205">
        <v>-69.897000000000006</v>
      </c>
      <c r="BF205">
        <f t="shared" si="186"/>
        <v>5.04</v>
      </c>
      <c r="BG205">
        <f t="shared" si="187"/>
        <v>69.897000000000006</v>
      </c>
      <c r="BH205">
        <f t="shared" si="212"/>
        <v>1.3979400000000324</v>
      </c>
      <c r="BI205">
        <v>-5.04</v>
      </c>
      <c r="BJ205">
        <v>-100.15</v>
      </c>
      <c r="BK205">
        <f t="shared" si="188"/>
        <v>5.04</v>
      </c>
      <c r="BL205">
        <f t="shared" si="189"/>
        <v>100.15</v>
      </c>
      <c r="BM205">
        <f t="shared" si="213"/>
        <v>2.0030000000000463</v>
      </c>
      <c r="BN205">
        <v>-5.04</v>
      </c>
      <c r="BO205">
        <v>-93.665000000000006</v>
      </c>
      <c r="BP205">
        <f t="shared" si="190"/>
        <v>5.04</v>
      </c>
      <c r="BQ205">
        <f t="shared" si="191"/>
        <v>93.665000000000006</v>
      </c>
      <c r="BR205">
        <f t="shared" si="214"/>
        <v>1.8733000000000435</v>
      </c>
      <c r="BS205">
        <v>-5.04</v>
      </c>
      <c r="BT205">
        <v>-95.153999999999996</v>
      </c>
      <c r="BU205">
        <f t="shared" si="192"/>
        <v>5.04</v>
      </c>
      <c r="BV205">
        <f t="shared" si="193"/>
        <v>95.153999999999996</v>
      </c>
      <c r="BW205">
        <f t="shared" si="215"/>
        <v>1.9030800000000438</v>
      </c>
      <c r="BX205">
        <v>-5.04</v>
      </c>
      <c r="BY205">
        <v>-95.153999999999996</v>
      </c>
      <c r="BZ205">
        <f t="shared" si="194"/>
        <v>5.04</v>
      </c>
      <c r="CA205">
        <f t="shared" si="195"/>
        <v>95.153999999999996</v>
      </c>
      <c r="CB205">
        <f t="shared" si="216"/>
        <v>1.9030800000000438</v>
      </c>
      <c r="CC205">
        <v>-5.0199999999999996</v>
      </c>
      <c r="CD205">
        <v>-64.021000000000001</v>
      </c>
      <c r="CE205">
        <f t="shared" si="196"/>
        <v>5.0199999999999996</v>
      </c>
      <c r="CF205">
        <f t="shared" si="197"/>
        <v>64.021000000000001</v>
      </c>
      <c r="CG205">
        <f t="shared" si="217"/>
        <v>1.2804199999999728</v>
      </c>
      <c r="CH205">
        <v>-5.0199999999999996</v>
      </c>
      <c r="CI205">
        <v>-57.19</v>
      </c>
      <c r="CJ205">
        <f t="shared" si="198"/>
        <v>5.0199999999999996</v>
      </c>
      <c r="CK205">
        <f t="shared" si="199"/>
        <v>57.19</v>
      </c>
      <c r="CL205">
        <f t="shared" si="218"/>
        <v>1.1437999999999755</v>
      </c>
      <c r="CM205">
        <f t="shared" si="200"/>
        <v>97.222999999999999</v>
      </c>
      <c r="CN205">
        <f t="shared" si="219"/>
        <v>1.9444599999999586</v>
      </c>
    </row>
    <row r="206" spans="1:92" x14ac:dyDescent="0.25">
      <c r="A206">
        <v>-5.07</v>
      </c>
      <c r="B206">
        <v>-99.144999999999996</v>
      </c>
      <c r="C206">
        <f t="shared" si="165"/>
        <v>5.07</v>
      </c>
      <c r="D206">
        <f t="shared" si="165"/>
        <v>99.144999999999996</v>
      </c>
      <c r="E206">
        <f t="shared" si="201"/>
        <v>2.9743500000000247</v>
      </c>
      <c r="F206">
        <v>-5.07</v>
      </c>
      <c r="G206">
        <v>-96.399000000000001</v>
      </c>
      <c r="H206">
        <f t="shared" si="166"/>
        <v>5.07</v>
      </c>
      <c r="I206">
        <f t="shared" si="167"/>
        <v>96.399000000000001</v>
      </c>
      <c r="J206">
        <f t="shared" si="202"/>
        <v>2.8919700000000241</v>
      </c>
      <c r="K206">
        <v>-5.07</v>
      </c>
      <c r="L206">
        <v>-98.563999999999993</v>
      </c>
      <c r="M206">
        <f t="shared" si="168"/>
        <v>5.07</v>
      </c>
      <c r="N206">
        <f t="shared" si="169"/>
        <v>98.563999999999993</v>
      </c>
      <c r="O206">
        <f t="shared" si="203"/>
        <v>2.9569200000000242</v>
      </c>
      <c r="P206">
        <v>-5.07</v>
      </c>
      <c r="Q206">
        <v>-100.6</v>
      </c>
      <c r="R206">
        <f t="shared" si="170"/>
        <v>5.07</v>
      </c>
      <c r="S206">
        <f t="shared" si="171"/>
        <v>100.6</v>
      </c>
      <c r="T206">
        <f t="shared" si="204"/>
        <v>3.0180000000000247</v>
      </c>
      <c r="U206">
        <v>-5.07</v>
      </c>
      <c r="V206">
        <v>-115.66</v>
      </c>
      <c r="W206">
        <f t="shared" si="172"/>
        <v>5.07</v>
      </c>
      <c r="X206">
        <f t="shared" si="173"/>
        <v>115.66</v>
      </c>
      <c r="Y206">
        <f t="shared" si="205"/>
        <v>3.4698000000000286</v>
      </c>
      <c r="Z206">
        <v>-5.07</v>
      </c>
      <c r="AA206">
        <v>-136.69999999999999</v>
      </c>
      <c r="AB206">
        <f t="shared" si="174"/>
        <v>5.07</v>
      </c>
      <c r="AC206">
        <f t="shared" si="175"/>
        <v>136.69999999999999</v>
      </c>
      <c r="AD206">
        <f t="shared" si="206"/>
        <v>4.1010000000000337</v>
      </c>
      <c r="AE206">
        <v>-5.07</v>
      </c>
      <c r="AF206">
        <v>-129.26</v>
      </c>
      <c r="AG206">
        <f t="shared" si="176"/>
        <v>5.07</v>
      </c>
      <c r="AH206">
        <f t="shared" si="177"/>
        <v>129.26</v>
      </c>
      <c r="AI206">
        <f t="shared" si="207"/>
        <v>3.8778000000000317</v>
      </c>
      <c r="AJ206">
        <v>-5.07</v>
      </c>
      <c r="AK206">
        <v>-120.63</v>
      </c>
      <c r="AL206">
        <f t="shared" si="178"/>
        <v>5.07</v>
      </c>
      <c r="AM206">
        <f t="shared" si="179"/>
        <v>120.63</v>
      </c>
      <c r="AN206">
        <f t="shared" si="208"/>
        <v>3.6189000000000298</v>
      </c>
      <c r="AO206">
        <v>-5.07</v>
      </c>
      <c r="AP206">
        <v>-98.569000000000003</v>
      </c>
      <c r="AQ206">
        <f t="shared" si="180"/>
        <v>5.07</v>
      </c>
      <c r="AR206">
        <f t="shared" si="181"/>
        <v>98.569000000000003</v>
      </c>
      <c r="AS206">
        <f t="shared" si="209"/>
        <v>2.9570700000000247</v>
      </c>
      <c r="AT206">
        <v>-5.04</v>
      </c>
      <c r="AU206">
        <v>-99.738</v>
      </c>
      <c r="AV206">
        <f t="shared" si="182"/>
        <v>5.04</v>
      </c>
      <c r="AW206">
        <f t="shared" si="183"/>
        <v>99.738</v>
      </c>
      <c r="AX206">
        <f t="shared" si="210"/>
        <v>1.9947600000000461</v>
      </c>
      <c r="AY206">
        <v>-5.07</v>
      </c>
      <c r="AZ206">
        <v>-61.253999999999998</v>
      </c>
      <c r="BA206">
        <f t="shared" si="184"/>
        <v>5.07</v>
      </c>
      <c r="BB206">
        <f t="shared" si="185"/>
        <v>61.253999999999998</v>
      </c>
      <c r="BC206">
        <f t="shared" si="211"/>
        <v>1.8376200000000151</v>
      </c>
      <c r="BD206">
        <v>-5.07</v>
      </c>
      <c r="BE206">
        <v>-70.143000000000001</v>
      </c>
      <c r="BF206">
        <f t="shared" si="186"/>
        <v>5.07</v>
      </c>
      <c r="BG206">
        <f t="shared" si="187"/>
        <v>70.143000000000001</v>
      </c>
      <c r="BH206">
        <f t="shared" si="212"/>
        <v>2.1042900000000175</v>
      </c>
      <c r="BI206">
        <v>-5.07</v>
      </c>
      <c r="BJ206">
        <v>-99.637</v>
      </c>
      <c r="BK206">
        <f t="shared" si="188"/>
        <v>5.07</v>
      </c>
      <c r="BL206">
        <f t="shared" si="189"/>
        <v>99.637</v>
      </c>
      <c r="BM206">
        <f t="shared" si="213"/>
        <v>2.9891100000000246</v>
      </c>
      <c r="BN206">
        <v>-5.07</v>
      </c>
      <c r="BO206">
        <v>-94.453999999999994</v>
      </c>
      <c r="BP206">
        <f t="shared" si="190"/>
        <v>5.07</v>
      </c>
      <c r="BQ206">
        <f t="shared" si="191"/>
        <v>94.453999999999994</v>
      </c>
      <c r="BR206">
        <f t="shared" si="214"/>
        <v>2.8336200000000233</v>
      </c>
      <c r="BS206">
        <v>-5.07</v>
      </c>
      <c r="BT206">
        <v>-94.698999999999998</v>
      </c>
      <c r="BU206">
        <f t="shared" si="192"/>
        <v>5.07</v>
      </c>
      <c r="BV206">
        <f t="shared" si="193"/>
        <v>94.698999999999998</v>
      </c>
      <c r="BW206">
        <f t="shared" si="215"/>
        <v>2.8409700000000235</v>
      </c>
      <c r="BX206">
        <v>-5.07</v>
      </c>
      <c r="BY206">
        <v>-94.698999999999998</v>
      </c>
      <c r="BZ206">
        <f t="shared" si="194"/>
        <v>5.07</v>
      </c>
      <c r="CA206">
        <f t="shared" si="195"/>
        <v>94.698999999999998</v>
      </c>
      <c r="CB206">
        <f t="shared" si="216"/>
        <v>2.8409700000000235</v>
      </c>
      <c r="CC206">
        <v>-5.04</v>
      </c>
      <c r="CD206">
        <v>-63.930999999999997</v>
      </c>
      <c r="CE206">
        <f t="shared" si="196"/>
        <v>5.04</v>
      </c>
      <c r="CF206">
        <f t="shared" si="197"/>
        <v>63.930999999999997</v>
      </c>
      <c r="CG206">
        <f t="shared" si="217"/>
        <v>1.2786200000000294</v>
      </c>
      <c r="CH206">
        <v>-5.04</v>
      </c>
      <c r="CI206">
        <v>-57.165999999999997</v>
      </c>
      <c r="CJ206">
        <f t="shared" si="198"/>
        <v>5.04</v>
      </c>
      <c r="CK206">
        <f t="shared" si="199"/>
        <v>57.165999999999997</v>
      </c>
      <c r="CL206">
        <f t="shared" si="218"/>
        <v>1.1433200000000263</v>
      </c>
      <c r="CM206">
        <f t="shared" si="200"/>
        <v>97.182199999999995</v>
      </c>
      <c r="CN206">
        <f t="shared" si="219"/>
        <v>1.9436440000000448</v>
      </c>
    </row>
    <row r="207" spans="1:92" x14ac:dyDescent="0.25">
      <c r="A207">
        <v>-5.0999999999999996</v>
      </c>
      <c r="B207">
        <v>-99.251000000000005</v>
      </c>
      <c r="C207">
        <f t="shared" si="165"/>
        <v>5.0999999999999996</v>
      </c>
      <c r="D207">
        <f t="shared" si="165"/>
        <v>99.251000000000005</v>
      </c>
      <c r="E207">
        <f t="shared" si="201"/>
        <v>2.9775299999999367</v>
      </c>
      <c r="F207">
        <v>-5.0999999999999996</v>
      </c>
      <c r="G207">
        <v>-95.858000000000004</v>
      </c>
      <c r="H207">
        <f t="shared" si="166"/>
        <v>5.0999999999999996</v>
      </c>
      <c r="I207">
        <f t="shared" si="167"/>
        <v>95.858000000000004</v>
      </c>
      <c r="J207">
        <f t="shared" si="202"/>
        <v>2.8757399999999387</v>
      </c>
      <c r="K207">
        <v>-5.0999999999999996</v>
      </c>
      <c r="L207">
        <v>-97.393000000000001</v>
      </c>
      <c r="M207">
        <f t="shared" si="168"/>
        <v>5.0999999999999996</v>
      </c>
      <c r="N207">
        <f t="shared" si="169"/>
        <v>97.393000000000001</v>
      </c>
      <c r="O207">
        <f t="shared" si="203"/>
        <v>2.9217899999999379</v>
      </c>
      <c r="P207">
        <v>-5.0999999999999996</v>
      </c>
      <c r="Q207">
        <v>-100.74</v>
      </c>
      <c r="R207">
        <f t="shared" si="170"/>
        <v>5.0999999999999996</v>
      </c>
      <c r="S207">
        <f t="shared" si="171"/>
        <v>100.74</v>
      </c>
      <c r="T207">
        <f t="shared" si="204"/>
        <v>3.0221999999999354</v>
      </c>
      <c r="U207">
        <v>-5.0999999999999996</v>
      </c>
      <c r="V207">
        <v>-114.89</v>
      </c>
      <c r="W207">
        <f t="shared" si="172"/>
        <v>5.0999999999999996</v>
      </c>
      <c r="X207">
        <f t="shared" si="173"/>
        <v>114.89</v>
      </c>
      <c r="Y207">
        <f t="shared" si="205"/>
        <v>3.4466999999999266</v>
      </c>
      <c r="Z207">
        <v>-5.0999999999999996</v>
      </c>
      <c r="AA207">
        <v>-136.13999999999999</v>
      </c>
      <c r="AB207">
        <f t="shared" si="174"/>
        <v>5.0999999999999996</v>
      </c>
      <c r="AC207">
        <f t="shared" si="175"/>
        <v>136.13999999999999</v>
      </c>
      <c r="AD207">
        <f t="shared" si="206"/>
        <v>4.0841999999999121</v>
      </c>
      <c r="AE207">
        <v>-5.0999999999999996</v>
      </c>
      <c r="AF207">
        <v>-129.16</v>
      </c>
      <c r="AG207">
        <f t="shared" si="176"/>
        <v>5.0999999999999996</v>
      </c>
      <c r="AH207">
        <f t="shared" si="177"/>
        <v>129.16</v>
      </c>
      <c r="AI207">
        <f t="shared" si="207"/>
        <v>3.8747999999999174</v>
      </c>
      <c r="AJ207">
        <v>-5.0999999999999996</v>
      </c>
      <c r="AK207">
        <v>-120.85</v>
      </c>
      <c r="AL207">
        <f t="shared" si="178"/>
        <v>5.0999999999999996</v>
      </c>
      <c r="AM207">
        <f t="shared" si="179"/>
        <v>120.85</v>
      </c>
      <c r="AN207">
        <f t="shared" si="208"/>
        <v>3.6254999999999225</v>
      </c>
      <c r="AO207">
        <v>-5.0999999999999996</v>
      </c>
      <c r="AP207">
        <v>-98.561999999999998</v>
      </c>
      <c r="AQ207">
        <f t="shared" si="180"/>
        <v>5.0999999999999996</v>
      </c>
      <c r="AR207">
        <f t="shared" si="181"/>
        <v>98.561999999999998</v>
      </c>
      <c r="AS207">
        <f t="shared" si="209"/>
        <v>2.9568599999999368</v>
      </c>
      <c r="AT207">
        <v>-5.07</v>
      </c>
      <c r="AU207">
        <v>-99.203999999999994</v>
      </c>
      <c r="AV207">
        <f t="shared" si="182"/>
        <v>5.07</v>
      </c>
      <c r="AW207">
        <f t="shared" si="183"/>
        <v>99.203999999999994</v>
      </c>
      <c r="AX207">
        <f t="shared" si="210"/>
        <v>2.9761200000000243</v>
      </c>
      <c r="AY207">
        <v>-5.0999999999999996</v>
      </c>
      <c r="AZ207">
        <v>-61.533999999999999</v>
      </c>
      <c r="BA207">
        <f t="shared" si="184"/>
        <v>5.0999999999999996</v>
      </c>
      <c r="BB207">
        <f t="shared" si="185"/>
        <v>61.533999999999999</v>
      </c>
      <c r="BC207">
        <f t="shared" si="211"/>
        <v>1.8460199999999607</v>
      </c>
      <c r="BD207">
        <v>-5.0999999999999996</v>
      </c>
      <c r="BE207">
        <v>-70.072000000000003</v>
      </c>
      <c r="BF207">
        <f t="shared" si="186"/>
        <v>5.0999999999999996</v>
      </c>
      <c r="BG207">
        <f t="shared" si="187"/>
        <v>70.072000000000003</v>
      </c>
      <c r="BH207">
        <f t="shared" si="212"/>
        <v>2.1021599999999552</v>
      </c>
      <c r="BI207">
        <v>-5.0999999999999996</v>
      </c>
      <c r="BJ207">
        <v>-99.756</v>
      </c>
      <c r="BK207">
        <f t="shared" si="188"/>
        <v>5.0999999999999996</v>
      </c>
      <c r="BL207">
        <f t="shared" si="189"/>
        <v>99.756</v>
      </c>
      <c r="BM207">
        <f t="shared" si="213"/>
        <v>2.9926799999999361</v>
      </c>
      <c r="BN207">
        <v>-5.0999999999999996</v>
      </c>
      <c r="BO207">
        <v>-94.960999999999999</v>
      </c>
      <c r="BP207">
        <f t="shared" si="190"/>
        <v>5.0999999999999996</v>
      </c>
      <c r="BQ207">
        <f t="shared" si="191"/>
        <v>94.960999999999999</v>
      </c>
      <c r="BR207">
        <f t="shared" si="214"/>
        <v>2.8488299999999391</v>
      </c>
      <c r="BS207">
        <v>-5.0999999999999996</v>
      </c>
      <c r="BT207">
        <v>-93.72</v>
      </c>
      <c r="BU207">
        <f t="shared" si="192"/>
        <v>5.0999999999999996</v>
      </c>
      <c r="BV207">
        <f t="shared" si="193"/>
        <v>93.72</v>
      </c>
      <c r="BW207">
        <f t="shared" si="215"/>
        <v>2.8115999999999399</v>
      </c>
      <c r="BX207">
        <v>-5.0999999999999996</v>
      </c>
      <c r="BY207">
        <v>-93.72</v>
      </c>
      <c r="BZ207">
        <f t="shared" si="194"/>
        <v>5.0999999999999996</v>
      </c>
      <c r="CA207">
        <f t="shared" si="195"/>
        <v>93.72</v>
      </c>
      <c r="CB207">
        <f t="shared" si="216"/>
        <v>2.8115999999999399</v>
      </c>
      <c r="CC207">
        <v>-5.07</v>
      </c>
      <c r="CD207">
        <v>-64.146000000000001</v>
      </c>
      <c r="CE207">
        <f t="shared" si="196"/>
        <v>5.07</v>
      </c>
      <c r="CF207">
        <f t="shared" si="197"/>
        <v>64.146000000000001</v>
      </c>
      <c r="CG207">
        <f t="shared" si="217"/>
        <v>1.924380000000016</v>
      </c>
      <c r="CH207">
        <v>-5.07</v>
      </c>
      <c r="CI207">
        <v>-57.555</v>
      </c>
      <c r="CJ207">
        <f t="shared" si="198"/>
        <v>5.07</v>
      </c>
      <c r="CK207">
        <f t="shared" si="199"/>
        <v>57.555</v>
      </c>
      <c r="CL207">
        <f t="shared" si="218"/>
        <v>1.7266500000000142</v>
      </c>
      <c r="CM207">
        <f t="shared" si="200"/>
        <v>97.843499999999992</v>
      </c>
      <c r="CN207">
        <f t="shared" si="219"/>
        <v>2.935305000000024</v>
      </c>
    </row>
    <row r="208" spans="1:92" x14ac:dyDescent="0.25">
      <c r="A208">
        <v>-5.12</v>
      </c>
      <c r="B208">
        <v>-100.56</v>
      </c>
      <c r="C208">
        <f t="shared" si="165"/>
        <v>5.12</v>
      </c>
      <c r="D208">
        <f t="shared" si="165"/>
        <v>100.56</v>
      </c>
      <c r="E208">
        <f t="shared" si="201"/>
        <v>2.0112000000000463</v>
      </c>
      <c r="F208">
        <v>-5.12</v>
      </c>
      <c r="G208">
        <v>-95.802000000000007</v>
      </c>
      <c r="H208">
        <f t="shared" si="166"/>
        <v>5.12</v>
      </c>
      <c r="I208">
        <f t="shared" si="167"/>
        <v>95.802000000000007</v>
      </c>
      <c r="J208">
        <f t="shared" si="202"/>
        <v>1.9160400000000444</v>
      </c>
      <c r="K208">
        <v>-5.12</v>
      </c>
      <c r="L208">
        <v>-97.903999999999996</v>
      </c>
      <c r="M208">
        <f t="shared" si="168"/>
        <v>5.12</v>
      </c>
      <c r="N208">
        <f t="shared" si="169"/>
        <v>97.903999999999996</v>
      </c>
      <c r="O208">
        <f t="shared" si="203"/>
        <v>1.9580800000000451</v>
      </c>
      <c r="P208">
        <v>-5.12</v>
      </c>
      <c r="Q208">
        <v>-101.6</v>
      </c>
      <c r="R208">
        <f t="shared" si="170"/>
        <v>5.12</v>
      </c>
      <c r="S208">
        <f t="shared" si="171"/>
        <v>101.6</v>
      </c>
      <c r="T208">
        <f t="shared" si="204"/>
        <v>2.0320000000000467</v>
      </c>
      <c r="U208">
        <v>-5.12</v>
      </c>
      <c r="V208">
        <v>-114.02</v>
      </c>
      <c r="W208">
        <f t="shared" si="172"/>
        <v>5.12</v>
      </c>
      <c r="X208">
        <f t="shared" si="173"/>
        <v>114.02</v>
      </c>
      <c r="Y208">
        <f t="shared" si="205"/>
        <v>2.2804000000000526</v>
      </c>
      <c r="Z208">
        <v>-5.12</v>
      </c>
      <c r="AA208">
        <v>-136.27000000000001</v>
      </c>
      <c r="AB208">
        <f t="shared" si="174"/>
        <v>5.12</v>
      </c>
      <c r="AC208">
        <f t="shared" si="175"/>
        <v>136.27000000000001</v>
      </c>
      <c r="AD208">
        <f t="shared" si="206"/>
        <v>2.7254000000000631</v>
      </c>
      <c r="AE208">
        <v>-5.12</v>
      </c>
      <c r="AF208">
        <v>-129.85</v>
      </c>
      <c r="AG208">
        <f t="shared" si="176"/>
        <v>5.12</v>
      </c>
      <c r="AH208">
        <f t="shared" si="177"/>
        <v>129.85</v>
      </c>
      <c r="AI208">
        <f t="shared" si="207"/>
        <v>2.5970000000000599</v>
      </c>
      <c r="AJ208">
        <v>-5.12</v>
      </c>
      <c r="AK208">
        <v>-120.82</v>
      </c>
      <c r="AL208">
        <f t="shared" si="178"/>
        <v>5.12</v>
      </c>
      <c r="AM208">
        <f t="shared" si="179"/>
        <v>120.82</v>
      </c>
      <c r="AN208">
        <f t="shared" si="208"/>
        <v>2.4164000000000558</v>
      </c>
      <c r="AO208">
        <v>-5.12</v>
      </c>
      <c r="AP208">
        <v>-99.662999999999997</v>
      </c>
      <c r="AQ208">
        <f t="shared" si="180"/>
        <v>5.12</v>
      </c>
      <c r="AR208">
        <f t="shared" si="181"/>
        <v>99.662999999999997</v>
      </c>
      <c r="AS208">
        <f t="shared" si="209"/>
        <v>1.993260000000046</v>
      </c>
      <c r="AT208">
        <v>-5.0999999999999996</v>
      </c>
      <c r="AU208">
        <v>-99.298000000000002</v>
      </c>
      <c r="AV208">
        <f t="shared" si="182"/>
        <v>5.0999999999999996</v>
      </c>
      <c r="AW208">
        <f t="shared" si="183"/>
        <v>99.298000000000002</v>
      </c>
      <c r="AX208">
        <f t="shared" si="210"/>
        <v>2.9789399999999366</v>
      </c>
      <c r="AY208">
        <v>-5.12</v>
      </c>
      <c r="AZ208">
        <v>-61.421999999999997</v>
      </c>
      <c r="BA208">
        <f t="shared" si="184"/>
        <v>5.12</v>
      </c>
      <c r="BB208">
        <f t="shared" si="185"/>
        <v>61.421999999999997</v>
      </c>
      <c r="BC208">
        <f t="shared" si="211"/>
        <v>1.2284400000000284</v>
      </c>
      <c r="BD208">
        <v>-5.12</v>
      </c>
      <c r="BE208">
        <v>-70.004000000000005</v>
      </c>
      <c r="BF208">
        <f t="shared" si="186"/>
        <v>5.12</v>
      </c>
      <c r="BG208">
        <f t="shared" si="187"/>
        <v>70.004000000000005</v>
      </c>
      <c r="BH208">
        <f t="shared" si="212"/>
        <v>1.4000800000000324</v>
      </c>
      <c r="BI208">
        <v>-5.12</v>
      </c>
      <c r="BJ208">
        <v>-100.22</v>
      </c>
      <c r="BK208">
        <f t="shared" si="188"/>
        <v>5.12</v>
      </c>
      <c r="BL208">
        <f t="shared" si="189"/>
        <v>100.22</v>
      </c>
      <c r="BM208">
        <f t="shared" si="213"/>
        <v>2.0044000000000461</v>
      </c>
      <c r="BN208">
        <v>-5.12</v>
      </c>
      <c r="BO208">
        <v>-95.265000000000001</v>
      </c>
      <c r="BP208">
        <f t="shared" si="190"/>
        <v>5.12</v>
      </c>
      <c r="BQ208">
        <f t="shared" si="191"/>
        <v>95.265000000000001</v>
      </c>
      <c r="BR208">
        <f t="shared" si="214"/>
        <v>1.905300000000044</v>
      </c>
      <c r="BS208">
        <v>-5.12</v>
      </c>
      <c r="BT208">
        <v>-94.231999999999999</v>
      </c>
      <c r="BU208">
        <f t="shared" si="192"/>
        <v>5.12</v>
      </c>
      <c r="BV208">
        <f t="shared" si="193"/>
        <v>94.231999999999999</v>
      </c>
      <c r="BW208">
        <f t="shared" si="215"/>
        <v>1.8846400000000436</v>
      </c>
      <c r="BX208">
        <v>-5.12</v>
      </c>
      <c r="BY208">
        <v>-94.231999999999999</v>
      </c>
      <c r="BZ208">
        <f t="shared" si="194"/>
        <v>5.12</v>
      </c>
      <c r="CA208">
        <f t="shared" si="195"/>
        <v>94.231999999999999</v>
      </c>
      <c r="CB208">
        <f t="shared" si="216"/>
        <v>1.8846400000000436</v>
      </c>
      <c r="CC208">
        <v>-5.0999999999999996</v>
      </c>
      <c r="CD208">
        <v>-64.173000000000002</v>
      </c>
      <c r="CE208">
        <f t="shared" si="196"/>
        <v>5.0999999999999996</v>
      </c>
      <c r="CF208">
        <f t="shared" si="197"/>
        <v>64.173000000000002</v>
      </c>
      <c r="CG208">
        <f t="shared" si="217"/>
        <v>1.9251899999999591</v>
      </c>
      <c r="CH208">
        <v>-5.0999999999999996</v>
      </c>
      <c r="CI208">
        <v>-57.993000000000002</v>
      </c>
      <c r="CJ208">
        <f t="shared" si="198"/>
        <v>5.0999999999999996</v>
      </c>
      <c r="CK208">
        <f t="shared" si="199"/>
        <v>57.993000000000002</v>
      </c>
      <c r="CL208">
        <f t="shared" si="218"/>
        <v>1.7397899999999629</v>
      </c>
      <c r="CM208">
        <f t="shared" si="200"/>
        <v>98.588099999999997</v>
      </c>
      <c r="CN208">
        <f t="shared" si="219"/>
        <v>2.957642999999937</v>
      </c>
    </row>
    <row r="209" spans="1:92" x14ac:dyDescent="0.25">
      <c r="A209">
        <v>-5.14</v>
      </c>
      <c r="B209">
        <v>-99.281000000000006</v>
      </c>
      <c r="C209">
        <f t="shared" si="165"/>
        <v>5.14</v>
      </c>
      <c r="D209">
        <f t="shared" si="165"/>
        <v>99.281000000000006</v>
      </c>
      <c r="E209">
        <f t="shared" si="201"/>
        <v>1.9856199999999578</v>
      </c>
      <c r="F209">
        <v>-5.14</v>
      </c>
      <c r="G209">
        <v>-95.581999999999994</v>
      </c>
      <c r="H209">
        <f t="shared" si="166"/>
        <v>5.14</v>
      </c>
      <c r="I209">
        <f t="shared" si="167"/>
        <v>95.581999999999994</v>
      </c>
      <c r="J209">
        <f t="shared" si="202"/>
        <v>1.9116399999999591</v>
      </c>
      <c r="K209">
        <v>-5.14</v>
      </c>
      <c r="L209">
        <v>-97.382000000000005</v>
      </c>
      <c r="M209">
        <f t="shared" si="168"/>
        <v>5.14</v>
      </c>
      <c r="N209">
        <f t="shared" si="169"/>
        <v>97.382000000000005</v>
      </c>
      <c r="O209">
        <f t="shared" si="203"/>
        <v>1.9476399999999585</v>
      </c>
      <c r="P209">
        <v>-5.14</v>
      </c>
      <c r="Q209">
        <v>-101.35</v>
      </c>
      <c r="R209">
        <f t="shared" si="170"/>
        <v>5.14</v>
      </c>
      <c r="S209">
        <f t="shared" si="171"/>
        <v>101.35</v>
      </c>
      <c r="T209">
        <f t="shared" si="204"/>
        <v>2.0269999999999566</v>
      </c>
      <c r="U209">
        <v>-5.14</v>
      </c>
      <c r="V209">
        <v>-113.71</v>
      </c>
      <c r="W209">
        <f t="shared" si="172"/>
        <v>5.14</v>
      </c>
      <c r="X209">
        <f t="shared" si="173"/>
        <v>113.71</v>
      </c>
      <c r="Y209">
        <f t="shared" si="205"/>
        <v>2.2741999999999516</v>
      </c>
      <c r="Z209">
        <v>-5.14</v>
      </c>
      <c r="AA209">
        <v>-136.72</v>
      </c>
      <c r="AB209">
        <f t="shared" si="174"/>
        <v>5.14</v>
      </c>
      <c r="AC209">
        <f t="shared" si="175"/>
        <v>136.72</v>
      </c>
      <c r="AD209">
        <f t="shared" si="206"/>
        <v>2.7343999999999418</v>
      </c>
      <c r="AE209">
        <v>-5.14</v>
      </c>
      <c r="AF209">
        <v>-128.85</v>
      </c>
      <c r="AG209">
        <f t="shared" si="176"/>
        <v>5.14</v>
      </c>
      <c r="AH209">
        <f t="shared" si="177"/>
        <v>128.85</v>
      </c>
      <c r="AI209">
        <f t="shared" si="207"/>
        <v>2.5769999999999449</v>
      </c>
      <c r="AJ209">
        <v>-5.14</v>
      </c>
      <c r="AK209">
        <v>-120.36</v>
      </c>
      <c r="AL209">
        <f t="shared" si="178"/>
        <v>5.14</v>
      </c>
      <c r="AM209">
        <f t="shared" si="179"/>
        <v>120.36</v>
      </c>
      <c r="AN209">
        <f t="shared" si="208"/>
        <v>2.4071999999999485</v>
      </c>
      <c r="AO209">
        <v>-5.14</v>
      </c>
      <c r="AP209">
        <v>-98.742999999999995</v>
      </c>
      <c r="AQ209">
        <f t="shared" si="180"/>
        <v>5.14</v>
      </c>
      <c r="AR209">
        <f t="shared" si="181"/>
        <v>98.742999999999995</v>
      </c>
      <c r="AS209">
        <f t="shared" si="209"/>
        <v>1.9748599999999579</v>
      </c>
      <c r="AT209">
        <v>-5.12</v>
      </c>
      <c r="AU209">
        <v>-99.727999999999994</v>
      </c>
      <c r="AV209">
        <f t="shared" si="182"/>
        <v>5.12</v>
      </c>
      <c r="AW209">
        <f t="shared" si="183"/>
        <v>99.727999999999994</v>
      </c>
      <c r="AX209">
        <f t="shared" si="210"/>
        <v>1.9945600000000459</v>
      </c>
      <c r="AY209">
        <v>-5.14</v>
      </c>
      <c r="AZ209">
        <v>-61.064999999999998</v>
      </c>
      <c r="BA209">
        <f t="shared" si="184"/>
        <v>5.14</v>
      </c>
      <c r="BB209">
        <f t="shared" si="185"/>
        <v>61.064999999999998</v>
      </c>
      <c r="BC209">
        <f t="shared" si="211"/>
        <v>1.2212999999999739</v>
      </c>
      <c r="BD209">
        <v>-5.14</v>
      </c>
      <c r="BE209">
        <v>-69.852999999999994</v>
      </c>
      <c r="BF209">
        <f t="shared" si="186"/>
        <v>5.14</v>
      </c>
      <c r="BG209">
        <f t="shared" si="187"/>
        <v>69.852999999999994</v>
      </c>
      <c r="BH209">
        <f t="shared" si="212"/>
        <v>1.3970599999999702</v>
      </c>
      <c r="BI209">
        <v>-5.14</v>
      </c>
      <c r="BJ209">
        <v>-100.2</v>
      </c>
      <c r="BK209">
        <f t="shared" si="188"/>
        <v>5.14</v>
      </c>
      <c r="BL209">
        <f t="shared" si="189"/>
        <v>100.2</v>
      </c>
      <c r="BM209">
        <f t="shared" si="213"/>
        <v>2.0039999999999574</v>
      </c>
      <c r="BN209">
        <v>-5.14</v>
      </c>
      <c r="BO209">
        <v>-95.222999999999999</v>
      </c>
      <c r="BP209">
        <f t="shared" si="190"/>
        <v>5.14</v>
      </c>
      <c r="BQ209">
        <f t="shared" si="191"/>
        <v>95.222999999999999</v>
      </c>
      <c r="BR209">
        <f t="shared" si="214"/>
        <v>1.9044599999999594</v>
      </c>
      <c r="BS209">
        <v>-5.14</v>
      </c>
      <c r="BT209">
        <v>-93.960999999999999</v>
      </c>
      <c r="BU209">
        <f t="shared" si="192"/>
        <v>5.14</v>
      </c>
      <c r="BV209">
        <f t="shared" si="193"/>
        <v>93.960999999999999</v>
      </c>
      <c r="BW209">
        <f t="shared" si="215"/>
        <v>1.8792199999999599</v>
      </c>
      <c r="BX209">
        <v>-5.14</v>
      </c>
      <c r="BY209">
        <v>-93.960999999999999</v>
      </c>
      <c r="BZ209">
        <f t="shared" si="194"/>
        <v>5.14</v>
      </c>
      <c r="CA209">
        <f t="shared" si="195"/>
        <v>93.960999999999999</v>
      </c>
      <c r="CB209">
        <f t="shared" si="216"/>
        <v>1.8792199999999599</v>
      </c>
      <c r="CC209">
        <v>-5.12</v>
      </c>
      <c r="CD209">
        <v>-64.349999999999994</v>
      </c>
      <c r="CE209">
        <f t="shared" si="196"/>
        <v>5.12</v>
      </c>
      <c r="CF209">
        <f t="shared" si="197"/>
        <v>64.349999999999994</v>
      </c>
      <c r="CG209">
        <f t="shared" si="217"/>
        <v>1.2870000000000297</v>
      </c>
      <c r="CH209">
        <v>-5.12</v>
      </c>
      <c r="CI209">
        <v>-57.890999999999998</v>
      </c>
      <c r="CJ209">
        <f t="shared" si="198"/>
        <v>5.12</v>
      </c>
      <c r="CK209">
        <f t="shared" si="199"/>
        <v>57.890999999999998</v>
      </c>
      <c r="CL209">
        <f t="shared" si="218"/>
        <v>1.1578200000000267</v>
      </c>
      <c r="CM209">
        <f t="shared" si="200"/>
        <v>98.414699999999996</v>
      </c>
      <c r="CN209">
        <f t="shared" si="219"/>
        <v>1.9682940000000453</v>
      </c>
    </row>
    <row r="210" spans="1:92" x14ac:dyDescent="0.25">
      <c r="A210">
        <v>-5.17</v>
      </c>
      <c r="B210">
        <v>-99.692999999999998</v>
      </c>
      <c r="C210">
        <f t="shared" si="165"/>
        <v>5.17</v>
      </c>
      <c r="D210">
        <f t="shared" si="165"/>
        <v>99.692999999999998</v>
      </c>
      <c r="E210">
        <f t="shared" si="201"/>
        <v>2.9907900000000249</v>
      </c>
      <c r="F210">
        <v>-5.17</v>
      </c>
      <c r="G210">
        <v>-95.947000000000003</v>
      </c>
      <c r="H210">
        <f t="shared" si="166"/>
        <v>5.17</v>
      </c>
      <c r="I210">
        <f t="shared" si="167"/>
        <v>95.947000000000003</v>
      </c>
      <c r="J210">
        <f t="shared" si="202"/>
        <v>2.8784100000000241</v>
      </c>
      <c r="K210">
        <v>-5.17</v>
      </c>
      <c r="L210">
        <v>-96.576999999999998</v>
      </c>
      <c r="M210">
        <f t="shared" si="168"/>
        <v>5.17</v>
      </c>
      <c r="N210">
        <f t="shared" si="169"/>
        <v>96.576999999999998</v>
      </c>
      <c r="O210">
        <f t="shared" si="203"/>
        <v>2.897310000000024</v>
      </c>
      <c r="P210">
        <v>-5.17</v>
      </c>
      <c r="Q210">
        <v>-102.29</v>
      </c>
      <c r="R210">
        <f t="shared" si="170"/>
        <v>5.17</v>
      </c>
      <c r="S210">
        <f t="shared" si="171"/>
        <v>102.29</v>
      </c>
      <c r="T210">
        <f t="shared" si="204"/>
        <v>3.0687000000000255</v>
      </c>
      <c r="U210">
        <v>-5.17</v>
      </c>
      <c r="V210">
        <v>-113.91</v>
      </c>
      <c r="W210">
        <f t="shared" si="172"/>
        <v>5.17</v>
      </c>
      <c r="X210">
        <f t="shared" si="173"/>
        <v>113.91</v>
      </c>
      <c r="Y210">
        <f t="shared" si="205"/>
        <v>3.4173000000000284</v>
      </c>
      <c r="Z210">
        <v>-5.17</v>
      </c>
      <c r="AA210">
        <v>-137.38</v>
      </c>
      <c r="AB210">
        <f t="shared" si="174"/>
        <v>5.17</v>
      </c>
      <c r="AC210">
        <f t="shared" si="175"/>
        <v>137.38</v>
      </c>
      <c r="AD210">
        <f t="shared" si="206"/>
        <v>4.1214000000000341</v>
      </c>
      <c r="AE210">
        <v>-5.17</v>
      </c>
      <c r="AF210">
        <v>-127.99</v>
      </c>
      <c r="AG210">
        <f t="shared" si="176"/>
        <v>5.17</v>
      </c>
      <c r="AH210">
        <f t="shared" si="177"/>
        <v>127.99</v>
      </c>
      <c r="AI210">
        <f t="shared" si="207"/>
        <v>3.8397000000000316</v>
      </c>
      <c r="AJ210">
        <v>-5.17</v>
      </c>
      <c r="AK210">
        <v>-120.03</v>
      </c>
      <c r="AL210">
        <f t="shared" si="178"/>
        <v>5.17</v>
      </c>
      <c r="AM210">
        <f t="shared" si="179"/>
        <v>120.03</v>
      </c>
      <c r="AN210">
        <f t="shared" si="208"/>
        <v>3.60090000000003</v>
      </c>
      <c r="AO210">
        <v>-5.17</v>
      </c>
      <c r="AP210">
        <v>-99.31</v>
      </c>
      <c r="AQ210">
        <f t="shared" si="180"/>
        <v>5.17</v>
      </c>
      <c r="AR210">
        <f t="shared" si="181"/>
        <v>99.31</v>
      </c>
      <c r="AS210">
        <f t="shared" si="209"/>
        <v>2.9793000000000247</v>
      </c>
      <c r="AT210">
        <v>-5.14</v>
      </c>
      <c r="AU210">
        <v>-99.712999999999994</v>
      </c>
      <c r="AV210">
        <f t="shared" si="182"/>
        <v>5.14</v>
      </c>
      <c r="AW210">
        <f t="shared" si="183"/>
        <v>99.712999999999994</v>
      </c>
      <c r="AX210">
        <f t="shared" si="210"/>
        <v>1.9942599999999573</v>
      </c>
      <c r="AY210">
        <v>-5.17</v>
      </c>
      <c r="AZ210">
        <v>-61.061999999999998</v>
      </c>
      <c r="BA210">
        <f t="shared" si="184"/>
        <v>5.17</v>
      </c>
      <c r="BB210">
        <f t="shared" si="185"/>
        <v>61.061999999999998</v>
      </c>
      <c r="BC210">
        <f t="shared" si="211"/>
        <v>1.8318600000000151</v>
      </c>
      <c r="BD210">
        <v>-5.17</v>
      </c>
      <c r="BE210">
        <v>-69.983999999999995</v>
      </c>
      <c r="BF210">
        <f t="shared" si="186"/>
        <v>5.17</v>
      </c>
      <c r="BG210">
        <f t="shared" si="187"/>
        <v>69.983999999999995</v>
      </c>
      <c r="BH210">
        <f t="shared" si="212"/>
        <v>2.0995200000000174</v>
      </c>
      <c r="BI210">
        <v>-5.17</v>
      </c>
      <c r="BJ210">
        <v>-100.52</v>
      </c>
      <c r="BK210">
        <f t="shared" si="188"/>
        <v>5.17</v>
      </c>
      <c r="BL210">
        <f t="shared" si="189"/>
        <v>100.52</v>
      </c>
      <c r="BM210">
        <f t="shared" si="213"/>
        <v>3.0156000000000249</v>
      </c>
      <c r="BN210">
        <v>-5.17</v>
      </c>
      <c r="BO210">
        <v>-95.665999999999997</v>
      </c>
      <c r="BP210">
        <f t="shared" si="190"/>
        <v>5.17</v>
      </c>
      <c r="BQ210">
        <f t="shared" si="191"/>
        <v>95.665999999999997</v>
      </c>
      <c r="BR210">
        <f t="shared" si="214"/>
        <v>2.8699800000000235</v>
      </c>
      <c r="BS210">
        <v>-5.17</v>
      </c>
      <c r="BT210">
        <v>-94.11</v>
      </c>
      <c r="BU210">
        <f t="shared" si="192"/>
        <v>5.17</v>
      </c>
      <c r="BV210">
        <f t="shared" si="193"/>
        <v>94.11</v>
      </c>
      <c r="BW210">
        <f t="shared" si="215"/>
        <v>2.8233000000000232</v>
      </c>
      <c r="BX210">
        <v>-5.17</v>
      </c>
      <c r="BY210">
        <v>-94.11</v>
      </c>
      <c r="BZ210">
        <f t="shared" si="194"/>
        <v>5.17</v>
      </c>
      <c r="CA210">
        <f t="shared" si="195"/>
        <v>94.11</v>
      </c>
      <c r="CB210">
        <f t="shared" si="216"/>
        <v>2.8233000000000232</v>
      </c>
      <c r="CC210">
        <v>-5.14</v>
      </c>
      <c r="CD210">
        <v>-64.442999999999998</v>
      </c>
      <c r="CE210">
        <f t="shared" si="196"/>
        <v>5.14</v>
      </c>
      <c r="CF210">
        <f t="shared" si="197"/>
        <v>64.442999999999998</v>
      </c>
      <c r="CG210">
        <f t="shared" si="217"/>
        <v>1.2888599999999726</v>
      </c>
      <c r="CH210">
        <v>-5.14</v>
      </c>
      <c r="CI210">
        <v>-57.841000000000001</v>
      </c>
      <c r="CJ210">
        <f t="shared" si="198"/>
        <v>5.14</v>
      </c>
      <c r="CK210">
        <f t="shared" si="199"/>
        <v>57.841000000000001</v>
      </c>
      <c r="CL210">
        <f t="shared" si="218"/>
        <v>1.1568199999999753</v>
      </c>
      <c r="CM210">
        <f t="shared" si="200"/>
        <v>98.329700000000003</v>
      </c>
      <c r="CN210">
        <f t="shared" si="219"/>
        <v>1.9665939999999582</v>
      </c>
    </row>
    <row r="211" spans="1:92" x14ac:dyDescent="0.25">
      <c r="A211">
        <v>-5.2</v>
      </c>
      <c r="B211">
        <v>-99.676000000000002</v>
      </c>
      <c r="C211">
        <f t="shared" si="165"/>
        <v>5.2</v>
      </c>
      <c r="D211">
        <f t="shared" si="165"/>
        <v>99.676000000000002</v>
      </c>
      <c r="E211">
        <f t="shared" si="201"/>
        <v>2.9902800000000247</v>
      </c>
      <c r="F211">
        <v>-5.2</v>
      </c>
      <c r="G211">
        <v>-96.197999999999993</v>
      </c>
      <c r="H211">
        <f t="shared" si="166"/>
        <v>5.2</v>
      </c>
      <c r="I211">
        <f t="shared" si="167"/>
        <v>96.197999999999993</v>
      </c>
      <c r="J211">
        <f t="shared" si="202"/>
        <v>2.8859400000000237</v>
      </c>
      <c r="K211">
        <v>-5.2</v>
      </c>
      <c r="L211">
        <v>-96.236000000000004</v>
      </c>
      <c r="M211">
        <f t="shared" si="168"/>
        <v>5.2</v>
      </c>
      <c r="N211">
        <f t="shared" si="169"/>
        <v>96.236000000000004</v>
      </c>
      <c r="O211">
        <f t="shared" si="203"/>
        <v>2.8870800000000241</v>
      </c>
      <c r="P211">
        <v>-5.2</v>
      </c>
      <c r="Q211">
        <v>-101.91</v>
      </c>
      <c r="R211">
        <f t="shared" si="170"/>
        <v>5.2</v>
      </c>
      <c r="S211">
        <f t="shared" si="171"/>
        <v>101.91</v>
      </c>
      <c r="T211">
        <f t="shared" si="204"/>
        <v>3.0573000000000254</v>
      </c>
      <c r="U211">
        <v>-5.2</v>
      </c>
      <c r="V211">
        <v>-112.79</v>
      </c>
      <c r="W211">
        <f t="shared" si="172"/>
        <v>5.2</v>
      </c>
      <c r="X211">
        <f t="shared" si="173"/>
        <v>112.79</v>
      </c>
      <c r="Y211">
        <f t="shared" si="205"/>
        <v>3.3837000000000281</v>
      </c>
      <c r="Z211">
        <v>-5.2</v>
      </c>
      <c r="AA211">
        <v>-136.61000000000001</v>
      </c>
      <c r="AB211">
        <f t="shared" si="174"/>
        <v>5.2</v>
      </c>
      <c r="AC211">
        <f t="shared" si="175"/>
        <v>136.61000000000001</v>
      </c>
      <c r="AD211">
        <f t="shared" si="206"/>
        <v>4.0983000000000347</v>
      </c>
      <c r="AE211">
        <v>-5.2</v>
      </c>
      <c r="AF211">
        <v>-128.62</v>
      </c>
      <c r="AG211">
        <f t="shared" si="176"/>
        <v>5.2</v>
      </c>
      <c r="AH211">
        <f t="shared" si="177"/>
        <v>128.62</v>
      </c>
      <c r="AI211">
        <f t="shared" si="207"/>
        <v>3.858600000000032</v>
      </c>
      <c r="AJ211">
        <v>-5.2</v>
      </c>
      <c r="AK211">
        <v>-119.81</v>
      </c>
      <c r="AL211">
        <f t="shared" si="178"/>
        <v>5.2</v>
      </c>
      <c r="AM211">
        <f t="shared" si="179"/>
        <v>119.81</v>
      </c>
      <c r="AN211">
        <f t="shared" si="208"/>
        <v>3.5943000000000298</v>
      </c>
      <c r="AO211">
        <v>-5.2</v>
      </c>
      <c r="AP211">
        <v>-99.466999999999999</v>
      </c>
      <c r="AQ211">
        <f t="shared" si="180"/>
        <v>5.2</v>
      </c>
      <c r="AR211">
        <f t="shared" si="181"/>
        <v>99.466999999999999</v>
      </c>
      <c r="AS211">
        <f t="shared" si="209"/>
        <v>2.9840100000000249</v>
      </c>
      <c r="AT211">
        <v>-5.17</v>
      </c>
      <c r="AU211">
        <v>-100.02</v>
      </c>
      <c r="AV211">
        <f t="shared" si="182"/>
        <v>5.17</v>
      </c>
      <c r="AW211">
        <f t="shared" si="183"/>
        <v>100.02</v>
      </c>
      <c r="AX211">
        <f t="shared" si="210"/>
        <v>3.0006000000000248</v>
      </c>
      <c r="AY211">
        <v>-5.2</v>
      </c>
      <c r="AZ211">
        <v>-61.07</v>
      </c>
      <c r="BA211">
        <f t="shared" si="184"/>
        <v>5.2</v>
      </c>
      <c r="BB211">
        <f t="shared" si="185"/>
        <v>61.07</v>
      </c>
      <c r="BC211">
        <f t="shared" si="211"/>
        <v>1.8321000000000152</v>
      </c>
      <c r="BD211">
        <v>-5.2</v>
      </c>
      <c r="BE211">
        <v>-70.004999999999995</v>
      </c>
      <c r="BF211">
        <f t="shared" si="186"/>
        <v>5.2</v>
      </c>
      <c r="BG211">
        <f t="shared" si="187"/>
        <v>70.004999999999995</v>
      </c>
      <c r="BH211">
        <f t="shared" si="212"/>
        <v>2.1001500000000171</v>
      </c>
      <c r="BI211">
        <v>-5.2</v>
      </c>
      <c r="BJ211">
        <v>-100.9</v>
      </c>
      <c r="BK211">
        <f t="shared" si="188"/>
        <v>5.2</v>
      </c>
      <c r="BL211">
        <f t="shared" si="189"/>
        <v>100.9</v>
      </c>
      <c r="BM211">
        <f t="shared" si="213"/>
        <v>3.0270000000000254</v>
      </c>
      <c r="BN211">
        <v>-5.2</v>
      </c>
      <c r="BO211">
        <v>-95.763999999999996</v>
      </c>
      <c r="BP211">
        <f t="shared" si="190"/>
        <v>5.2</v>
      </c>
      <c r="BQ211">
        <f t="shared" si="191"/>
        <v>95.763999999999996</v>
      </c>
      <c r="BR211">
        <f t="shared" si="214"/>
        <v>2.8729200000000237</v>
      </c>
      <c r="BS211">
        <v>-5.2</v>
      </c>
      <c r="BT211">
        <v>-94.188000000000002</v>
      </c>
      <c r="BU211">
        <f t="shared" si="192"/>
        <v>5.2</v>
      </c>
      <c r="BV211">
        <f t="shared" si="193"/>
        <v>94.188000000000002</v>
      </c>
      <c r="BW211">
        <f t="shared" si="215"/>
        <v>2.8256400000000235</v>
      </c>
      <c r="BX211">
        <v>-5.2</v>
      </c>
      <c r="BY211">
        <v>-94.188000000000002</v>
      </c>
      <c r="BZ211">
        <f t="shared" si="194"/>
        <v>5.2</v>
      </c>
      <c r="CA211">
        <f t="shared" si="195"/>
        <v>94.188000000000002</v>
      </c>
      <c r="CB211">
        <f t="shared" si="216"/>
        <v>2.8256400000000235</v>
      </c>
      <c r="CC211">
        <v>-5.17</v>
      </c>
      <c r="CD211">
        <v>-64.477999999999994</v>
      </c>
      <c r="CE211">
        <f t="shared" si="196"/>
        <v>5.17</v>
      </c>
      <c r="CF211">
        <f t="shared" si="197"/>
        <v>64.477999999999994</v>
      </c>
      <c r="CG211">
        <f t="shared" si="217"/>
        <v>1.9343400000000159</v>
      </c>
      <c r="CH211">
        <v>-5.17</v>
      </c>
      <c r="CI211">
        <v>-57.945999999999998</v>
      </c>
      <c r="CJ211">
        <f t="shared" si="198"/>
        <v>5.17</v>
      </c>
      <c r="CK211">
        <f t="shared" si="199"/>
        <v>57.945999999999998</v>
      </c>
      <c r="CL211">
        <f t="shared" si="218"/>
        <v>1.7383800000000142</v>
      </c>
      <c r="CM211">
        <f t="shared" si="200"/>
        <v>98.508199999999988</v>
      </c>
      <c r="CN211">
        <f t="shared" si="219"/>
        <v>2.9552460000000242</v>
      </c>
    </row>
    <row r="212" spans="1:92" x14ac:dyDescent="0.25">
      <c r="A212">
        <v>-5.22</v>
      </c>
      <c r="B212">
        <v>-99.930999999999997</v>
      </c>
      <c r="C212">
        <f t="shared" si="165"/>
        <v>5.22</v>
      </c>
      <c r="D212">
        <f t="shared" si="165"/>
        <v>99.930999999999997</v>
      </c>
      <c r="E212">
        <f t="shared" si="201"/>
        <v>1.9986199999999574</v>
      </c>
      <c r="F212">
        <v>-5.22</v>
      </c>
      <c r="G212">
        <v>-96.665000000000006</v>
      </c>
      <c r="H212">
        <f t="shared" si="166"/>
        <v>5.22</v>
      </c>
      <c r="I212">
        <f t="shared" si="167"/>
        <v>96.665000000000006</v>
      </c>
      <c r="J212">
        <f t="shared" si="202"/>
        <v>1.9332999999999589</v>
      </c>
      <c r="K212">
        <v>-5.22</v>
      </c>
      <c r="L212">
        <v>-97.019000000000005</v>
      </c>
      <c r="M212">
        <f t="shared" si="168"/>
        <v>5.22</v>
      </c>
      <c r="N212">
        <f t="shared" si="169"/>
        <v>97.019000000000005</v>
      </c>
      <c r="O212">
        <f t="shared" si="203"/>
        <v>1.9403799999999587</v>
      </c>
      <c r="P212">
        <v>-5.22</v>
      </c>
      <c r="Q212">
        <v>-103.35</v>
      </c>
      <c r="R212">
        <f t="shared" si="170"/>
        <v>5.22</v>
      </c>
      <c r="S212">
        <f t="shared" si="171"/>
        <v>103.35</v>
      </c>
      <c r="T212">
        <f t="shared" si="204"/>
        <v>2.0669999999999558</v>
      </c>
      <c r="U212">
        <v>-5.22</v>
      </c>
      <c r="V212">
        <v>-113.2</v>
      </c>
      <c r="W212">
        <f t="shared" si="172"/>
        <v>5.22</v>
      </c>
      <c r="X212">
        <f t="shared" si="173"/>
        <v>113.2</v>
      </c>
      <c r="Y212">
        <f t="shared" si="205"/>
        <v>2.2639999999999518</v>
      </c>
      <c r="Z212">
        <v>-5.22</v>
      </c>
      <c r="AA212">
        <v>-137.99</v>
      </c>
      <c r="AB212">
        <f t="shared" si="174"/>
        <v>5.22</v>
      </c>
      <c r="AC212">
        <f t="shared" si="175"/>
        <v>137.99</v>
      </c>
      <c r="AD212">
        <f t="shared" si="206"/>
        <v>2.7597999999999412</v>
      </c>
      <c r="AE212">
        <v>-5.22</v>
      </c>
      <c r="AF212">
        <v>-129.05000000000001</v>
      </c>
      <c r="AG212">
        <f t="shared" si="176"/>
        <v>5.22</v>
      </c>
      <c r="AH212">
        <f t="shared" si="177"/>
        <v>129.05000000000001</v>
      </c>
      <c r="AI212">
        <f t="shared" si="207"/>
        <v>2.5809999999999453</v>
      </c>
      <c r="AJ212">
        <v>-5.22</v>
      </c>
      <c r="AK212">
        <v>-119.74</v>
      </c>
      <c r="AL212">
        <f t="shared" si="178"/>
        <v>5.22</v>
      </c>
      <c r="AM212">
        <f t="shared" si="179"/>
        <v>119.74</v>
      </c>
      <c r="AN212">
        <f t="shared" si="208"/>
        <v>2.394799999999949</v>
      </c>
      <c r="AO212">
        <v>-5.22</v>
      </c>
      <c r="AP212">
        <v>-100.83</v>
      </c>
      <c r="AQ212">
        <f t="shared" si="180"/>
        <v>5.22</v>
      </c>
      <c r="AR212">
        <f t="shared" si="181"/>
        <v>100.83</v>
      </c>
      <c r="AS212">
        <f t="shared" si="209"/>
        <v>2.0165999999999569</v>
      </c>
      <c r="AT212">
        <v>-5.2</v>
      </c>
      <c r="AU212">
        <v>-100.36</v>
      </c>
      <c r="AV212">
        <f t="shared" si="182"/>
        <v>5.2</v>
      </c>
      <c r="AW212">
        <f t="shared" si="183"/>
        <v>100.36</v>
      </c>
      <c r="AX212">
        <f t="shared" si="210"/>
        <v>3.010800000000025</v>
      </c>
      <c r="AY212">
        <v>-5.22</v>
      </c>
      <c r="AZ212">
        <v>-61.19</v>
      </c>
      <c r="BA212">
        <f t="shared" si="184"/>
        <v>5.22</v>
      </c>
      <c r="BB212">
        <f t="shared" si="185"/>
        <v>61.19</v>
      </c>
      <c r="BC212">
        <f t="shared" si="211"/>
        <v>1.2237999999999738</v>
      </c>
      <c r="BD212">
        <v>-5.22</v>
      </c>
      <c r="BE212">
        <v>-69.998000000000005</v>
      </c>
      <c r="BF212">
        <f t="shared" si="186"/>
        <v>5.22</v>
      </c>
      <c r="BG212">
        <f t="shared" si="187"/>
        <v>69.998000000000005</v>
      </c>
      <c r="BH212">
        <f t="shared" si="212"/>
        <v>1.3999599999999703</v>
      </c>
      <c r="BI212">
        <v>-5.22</v>
      </c>
      <c r="BJ212">
        <v>-101.21</v>
      </c>
      <c r="BK212">
        <f t="shared" si="188"/>
        <v>5.22</v>
      </c>
      <c r="BL212">
        <f t="shared" si="189"/>
        <v>101.21</v>
      </c>
      <c r="BM212">
        <f t="shared" si="213"/>
        <v>2.0241999999999569</v>
      </c>
      <c r="BN212">
        <v>-5.22</v>
      </c>
      <c r="BO212">
        <v>-94.233999999999995</v>
      </c>
      <c r="BP212">
        <f t="shared" si="190"/>
        <v>5.22</v>
      </c>
      <c r="BQ212">
        <f t="shared" si="191"/>
        <v>94.233999999999995</v>
      </c>
      <c r="BR212">
        <f t="shared" si="214"/>
        <v>1.8846799999999597</v>
      </c>
      <c r="BS212">
        <v>-5.22</v>
      </c>
      <c r="BT212">
        <v>-94.287999999999997</v>
      </c>
      <c r="BU212">
        <f t="shared" si="192"/>
        <v>5.22</v>
      </c>
      <c r="BV212">
        <f t="shared" si="193"/>
        <v>94.287999999999997</v>
      </c>
      <c r="BW212">
        <f t="shared" si="215"/>
        <v>1.8857599999999597</v>
      </c>
      <c r="BX212">
        <v>-5.22</v>
      </c>
      <c r="BY212">
        <v>-94.287999999999997</v>
      </c>
      <c r="BZ212">
        <f t="shared" si="194"/>
        <v>5.22</v>
      </c>
      <c r="CA212">
        <f t="shared" si="195"/>
        <v>94.287999999999997</v>
      </c>
      <c r="CB212">
        <f t="shared" si="216"/>
        <v>1.8857599999999597</v>
      </c>
      <c r="CC212">
        <v>-5.2</v>
      </c>
      <c r="CD212">
        <v>-64.608999999999995</v>
      </c>
      <c r="CE212">
        <f t="shared" si="196"/>
        <v>5.2</v>
      </c>
      <c r="CF212">
        <f t="shared" si="197"/>
        <v>64.608999999999995</v>
      </c>
      <c r="CG212">
        <f t="shared" si="217"/>
        <v>1.9382700000000159</v>
      </c>
      <c r="CH212">
        <v>-5.2</v>
      </c>
      <c r="CI212">
        <v>-57.872</v>
      </c>
      <c r="CJ212">
        <f t="shared" si="198"/>
        <v>5.2</v>
      </c>
      <c r="CK212">
        <f t="shared" si="199"/>
        <v>57.872</v>
      </c>
      <c r="CL212">
        <f t="shared" si="218"/>
        <v>1.7361600000000144</v>
      </c>
      <c r="CM212">
        <f t="shared" si="200"/>
        <v>98.382400000000004</v>
      </c>
      <c r="CN212">
        <f t="shared" si="219"/>
        <v>2.9514720000000247</v>
      </c>
    </row>
    <row r="213" spans="1:92" x14ac:dyDescent="0.25">
      <c r="A213">
        <v>-5.24</v>
      </c>
      <c r="B213">
        <v>-100.24</v>
      </c>
      <c r="C213">
        <f t="shared" si="165"/>
        <v>5.24</v>
      </c>
      <c r="D213">
        <f t="shared" si="165"/>
        <v>100.24</v>
      </c>
      <c r="E213">
        <f t="shared" si="201"/>
        <v>2.0048000000000461</v>
      </c>
      <c r="F213">
        <v>-5.24</v>
      </c>
      <c r="G213">
        <v>-96.494</v>
      </c>
      <c r="H213">
        <f t="shared" si="166"/>
        <v>5.24</v>
      </c>
      <c r="I213">
        <f t="shared" si="167"/>
        <v>96.494</v>
      </c>
      <c r="J213">
        <f t="shared" si="202"/>
        <v>1.9298800000000447</v>
      </c>
      <c r="K213">
        <v>-5.24</v>
      </c>
      <c r="L213">
        <v>-96.131</v>
      </c>
      <c r="M213">
        <f t="shared" si="168"/>
        <v>5.24</v>
      </c>
      <c r="N213">
        <f t="shared" si="169"/>
        <v>96.131</v>
      </c>
      <c r="O213">
        <f t="shared" si="203"/>
        <v>1.9226200000000444</v>
      </c>
      <c r="P213">
        <v>-5.24</v>
      </c>
      <c r="Q213">
        <v>-103.01</v>
      </c>
      <c r="R213">
        <f t="shared" si="170"/>
        <v>5.24</v>
      </c>
      <c r="S213">
        <f t="shared" si="171"/>
        <v>103.01</v>
      </c>
      <c r="T213">
        <f t="shared" si="204"/>
        <v>2.0602000000000475</v>
      </c>
      <c r="U213">
        <v>-5.24</v>
      </c>
      <c r="V213">
        <v>-113.28</v>
      </c>
      <c r="W213">
        <f t="shared" si="172"/>
        <v>5.24</v>
      </c>
      <c r="X213">
        <f t="shared" si="173"/>
        <v>113.28</v>
      </c>
      <c r="Y213">
        <f t="shared" si="205"/>
        <v>2.2656000000000525</v>
      </c>
      <c r="Z213">
        <v>-5.24</v>
      </c>
      <c r="AA213">
        <v>-137.01</v>
      </c>
      <c r="AB213">
        <f t="shared" si="174"/>
        <v>5.24</v>
      </c>
      <c r="AC213">
        <f t="shared" si="175"/>
        <v>137.01</v>
      </c>
      <c r="AD213">
        <f t="shared" si="206"/>
        <v>2.7402000000000633</v>
      </c>
      <c r="AE213">
        <v>-5.24</v>
      </c>
      <c r="AF213">
        <v>-129.49</v>
      </c>
      <c r="AG213">
        <f t="shared" si="176"/>
        <v>5.24</v>
      </c>
      <c r="AH213">
        <f t="shared" si="177"/>
        <v>129.49</v>
      </c>
      <c r="AI213">
        <f t="shared" si="207"/>
        <v>2.5898000000000598</v>
      </c>
      <c r="AJ213">
        <v>-5.24</v>
      </c>
      <c r="AK213">
        <v>-119.98</v>
      </c>
      <c r="AL213">
        <f t="shared" si="178"/>
        <v>5.24</v>
      </c>
      <c r="AM213">
        <f t="shared" si="179"/>
        <v>119.98</v>
      </c>
      <c r="AN213">
        <f t="shared" si="208"/>
        <v>2.3996000000000555</v>
      </c>
      <c r="AO213">
        <v>-5.24</v>
      </c>
      <c r="AP213">
        <v>-99.923000000000002</v>
      </c>
      <c r="AQ213">
        <f t="shared" si="180"/>
        <v>5.24</v>
      </c>
      <c r="AR213">
        <f t="shared" si="181"/>
        <v>99.923000000000002</v>
      </c>
      <c r="AS213">
        <f t="shared" si="209"/>
        <v>1.9984600000000461</v>
      </c>
      <c r="AT213">
        <v>-5.22</v>
      </c>
      <c r="AU213">
        <v>-100.67</v>
      </c>
      <c r="AV213">
        <f t="shared" si="182"/>
        <v>5.22</v>
      </c>
      <c r="AW213">
        <f t="shared" si="183"/>
        <v>100.67</v>
      </c>
      <c r="AX213">
        <f t="shared" si="210"/>
        <v>2.0133999999999572</v>
      </c>
      <c r="AY213">
        <v>-5.24</v>
      </c>
      <c r="AZ213">
        <v>-61.319000000000003</v>
      </c>
      <c r="BA213">
        <f t="shared" si="184"/>
        <v>5.24</v>
      </c>
      <c r="BB213">
        <f t="shared" si="185"/>
        <v>61.319000000000003</v>
      </c>
      <c r="BC213">
        <f t="shared" si="211"/>
        <v>1.2263800000000284</v>
      </c>
      <c r="BD213">
        <v>-5.24</v>
      </c>
      <c r="BE213">
        <v>-69.867000000000004</v>
      </c>
      <c r="BF213">
        <f t="shared" si="186"/>
        <v>5.24</v>
      </c>
      <c r="BG213">
        <f t="shared" si="187"/>
        <v>69.867000000000004</v>
      </c>
      <c r="BH213">
        <f t="shared" si="212"/>
        <v>1.3973400000000324</v>
      </c>
      <c r="BI213">
        <v>-5.24</v>
      </c>
      <c r="BJ213">
        <v>-101.42</v>
      </c>
      <c r="BK213">
        <f t="shared" si="188"/>
        <v>5.24</v>
      </c>
      <c r="BL213">
        <f t="shared" si="189"/>
        <v>101.42</v>
      </c>
      <c r="BM213">
        <f t="shared" si="213"/>
        <v>2.0284000000000471</v>
      </c>
      <c r="BN213">
        <v>-5.24</v>
      </c>
      <c r="BO213">
        <v>-94.506</v>
      </c>
      <c r="BP213">
        <f t="shared" si="190"/>
        <v>5.24</v>
      </c>
      <c r="BQ213">
        <f t="shared" si="191"/>
        <v>94.506</v>
      </c>
      <c r="BR213">
        <f t="shared" si="214"/>
        <v>1.8901200000000435</v>
      </c>
      <c r="BS213">
        <v>-5.24</v>
      </c>
      <c r="BT213">
        <v>-94.394999999999996</v>
      </c>
      <c r="BU213">
        <f t="shared" si="192"/>
        <v>5.24</v>
      </c>
      <c r="BV213">
        <f t="shared" si="193"/>
        <v>94.394999999999996</v>
      </c>
      <c r="BW213">
        <f t="shared" si="215"/>
        <v>1.8879000000000434</v>
      </c>
      <c r="BX213">
        <v>-5.24</v>
      </c>
      <c r="BY213">
        <v>-94.394999999999996</v>
      </c>
      <c r="BZ213">
        <f t="shared" si="194"/>
        <v>5.24</v>
      </c>
      <c r="CA213">
        <f t="shared" si="195"/>
        <v>94.394999999999996</v>
      </c>
      <c r="CB213">
        <f t="shared" si="216"/>
        <v>1.8879000000000434</v>
      </c>
      <c r="CC213">
        <v>-5.22</v>
      </c>
      <c r="CD213">
        <v>-64.718999999999994</v>
      </c>
      <c r="CE213">
        <f t="shared" si="196"/>
        <v>5.22</v>
      </c>
      <c r="CF213">
        <f t="shared" si="197"/>
        <v>64.718999999999994</v>
      </c>
      <c r="CG213">
        <f t="shared" si="217"/>
        <v>1.2943799999999723</v>
      </c>
      <c r="CH213">
        <v>-5.22</v>
      </c>
      <c r="CI213">
        <v>-57.997</v>
      </c>
      <c r="CJ213">
        <f t="shared" si="198"/>
        <v>5.22</v>
      </c>
      <c r="CK213">
        <f t="shared" si="199"/>
        <v>57.997</v>
      </c>
      <c r="CL213">
        <f t="shared" si="218"/>
        <v>1.1599399999999753</v>
      </c>
      <c r="CM213">
        <f t="shared" si="200"/>
        <v>98.594899999999996</v>
      </c>
      <c r="CN213">
        <f t="shared" si="219"/>
        <v>1.971897999999958</v>
      </c>
    </row>
    <row r="214" spans="1:92" x14ac:dyDescent="0.25">
      <c r="A214">
        <v>-5.27</v>
      </c>
      <c r="B214">
        <v>-99.91</v>
      </c>
      <c r="C214">
        <f t="shared" si="165"/>
        <v>5.27</v>
      </c>
      <c r="D214">
        <f t="shared" si="165"/>
        <v>99.91</v>
      </c>
      <c r="E214">
        <f t="shared" si="201"/>
        <v>2.9972999999999361</v>
      </c>
      <c r="F214">
        <v>-5.27</v>
      </c>
      <c r="G214">
        <v>-96.968999999999994</v>
      </c>
      <c r="H214">
        <f t="shared" si="166"/>
        <v>5.27</v>
      </c>
      <c r="I214">
        <f t="shared" si="167"/>
        <v>96.968999999999994</v>
      </c>
      <c r="J214">
        <f t="shared" si="202"/>
        <v>2.9090699999999377</v>
      </c>
      <c r="K214">
        <v>-5.27</v>
      </c>
      <c r="L214">
        <v>-96.251999999999995</v>
      </c>
      <c r="M214">
        <f t="shared" si="168"/>
        <v>5.27</v>
      </c>
      <c r="N214">
        <f t="shared" si="169"/>
        <v>96.251999999999995</v>
      </c>
      <c r="O214">
        <f t="shared" si="203"/>
        <v>2.8875599999999384</v>
      </c>
      <c r="P214">
        <v>-5.27</v>
      </c>
      <c r="Q214">
        <v>-103.18</v>
      </c>
      <c r="R214">
        <f t="shared" si="170"/>
        <v>5.27</v>
      </c>
      <c r="S214">
        <f t="shared" si="171"/>
        <v>103.18</v>
      </c>
      <c r="T214">
        <f t="shared" si="204"/>
        <v>3.0953999999999344</v>
      </c>
      <c r="U214">
        <v>-5.27</v>
      </c>
      <c r="V214">
        <v>-113.24</v>
      </c>
      <c r="W214">
        <f t="shared" si="172"/>
        <v>5.27</v>
      </c>
      <c r="X214">
        <f t="shared" si="173"/>
        <v>113.24</v>
      </c>
      <c r="Y214">
        <f t="shared" si="205"/>
        <v>3.3971999999999274</v>
      </c>
      <c r="Z214">
        <v>-5.27</v>
      </c>
      <c r="AA214">
        <v>-136.94</v>
      </c>
      <c r="AB214">
        <f t="shared" si="174"/>
        <v>5.27</v>
      </c>
      <c r="AC214">
        <f t="shared" si="175"/>
        <v>136.94</v>
      </c>
      <c r="AD214">
        <f t="shared" si="206"/>
        <v>4.1081999999999121</v>
      </c>
      <c r="AE214">
        <v>-5.27</v>
      </c>
      <c r="AF214">
        <v>-129.71</v>
      </c>
      <c r="AG214">
        <f t="shared" si="176"/>
        <v>5.27</v>
      </c>
      <c r="AH214">
        <f t="shared" si="177"/>
        <v>129.71</v>
      </c>
      <c r="AI214">
        <f t="shared" si="207"/>
        <v>3.8912999999999172</v>
      </c>
      <c r="AJ214">
        <v>-5.27</v>
      </c>
      <c r="AK214">
        <v>-119.29</v>
      </c>
      <c r="AL214">
        <f t="shared" si="178"/>
        <v>5.27</v>
      </c>
      <c r="AM214">
        <f t="shared" si="179"/>
        <v>119.29</v>
      </c>
      <c r="AN214">
        <f t="shared" si="208"/>
        <v>3.5786999999999241</v>
      </c>
      <c r="AO214">
        <v>-5.27</v>
      </c>
      <c r="AP214">
        <v>-98.911000000000001</v>
      </c>
      <c r="AQ214">
        <f t="shared" si="180"/>
        <v>5.27</v>
      </c>
      <c r="AR214">
        <f t="shared" si="181"/>
        <v>98.911000000000001</v>
      </c>
      <c r="AS214">
        <f t="shared" si="209"/>
        <v>2.967329999999937</v>
      </c>
      <c r="AT214">
        <v>-5.24</v>
      </c>
      <c r="AU214">
        <v>-100.85</v>
      </c>
      <c r="AV214">
        <f t="shared" si="182"/>
        <v>5.24</v>
      </c>
      <c r="AW214">
        <f t="shared" si="183"/>
        <v>100.85</v>
      </c>
      <c r="AX214">
        <f t="shared" si="210"/>
        <v>2.0170000000000465</v>
      </c>
      <c r="AY214">
        <v>-5.27</v>
      </c>
      <c r="AZ214">
        <v>-61.664000000000001</v>
      </c>
      <c r="BA214">
        <f t="shared" si="184"/>
        <v>5.27</v>
      </c>
      <c r="BB214">
        <f t="shared" si="185"/>
        <v>61.664000000000001</v>
      </c>
      <c r="BC214">
        <f t="shared" si="211"/>
        <v>1.8499199999999607</v>
      </c>
      <c r="BD214">
        <v>-5.27</v>
      </c>
      <c r="BE214">
        <v>-69.796000000000006</v>
      </c>
      <c r="BF214">
        <f t="shared" si="186"/>
        <v>5.27</v>
      </c>
      <c r="BG214">
        <f t="shared" si="187"/>
        <v>69.796000000000006</v>
      </c>
      <c r="BH214">
        <f t="shared" si="212"/>
        <v>2.0938799999999556</v>
      </c>
      <c r="BI214">
        <v>-5.27</v>
      </c>
      <c r="BJ214">
        <v>-100.65</v>
      </c>
      <c r="BK214">
        <f t="shared" si="188"/>
        <v>5.27</v>
      </c>
      <c r="BL214">
        <f t="shared" si="189"/>
        <v>100.65</v>
      </c>
      <c r="BM214">
        <f t="shared" si="213"/>
        <v>3.0194999999999359</v>
      </c>
      <c r="BN214">
        <v>-5.27</v>
      </c>
      <c r="BO214">
        <v>-95.108000000000004</v>
      </c>
      <c r="BP214">
        <f t="shared" si="190"/>
        <v>5.27</v>
      </c>
      <c r="BQ214">
        <f t="shared" si="191"/>
        <v>95.108000000000004</v>
      </c>
      <c r="BR214">
        <f t="shared" si="214"/>
        <v>2.8532399999999392</v>
      </c>
      <c r="BS214">
        <v>-5.27</v>
      </c>
      <c r="BT214">
        <v>-94.183999999999997</v>
      </c>
      <c r="BU214">
        <f t="shared" si="192"/>
        <v>5.27</v>
      </c>
      <c r="BV214">
        <f t="shared" si="193"/>
        <v>94.183999999999997</v>
      </c>
      <c r="BW214">
        <f t="shared" si="215"/>
        <v>2.8255199999999396</v>
      </c>
      <c r="BX214">
        <v>-5.27</v>
      </c>
      <c r="BY214">
        <v>-94.183999999999997</v>
      </c>
      <c r="BZ214">
        <f t="shared" si="194"/>
        <v>5.27</v>
      </c>
      <c r="CA214">
        <f t="shared" si="195"/>
        <v>94.183999999999997</v>
      </c>
      <c r="CB214">
        <f t="shared" si="216"/>
        <v>2.8255199999999396</v>
      </c>
      <c r="CC214">
        <v>-5.24</v>
      </c>
      <c r="CD214">
        <v>-64.793999999999997</v>
      </c>
      <c r="CE214">
        <f t="shared" si="196"/>
        <v>5.24</v>
      </c>
      <c r="CF214">
        <f t="shared" si="197"/>
        <v>64.793999999999997</v>
      </c>
      <c r="CG214">
        <f t="shared" si="217"/>
        <v>1.2958800000000299</v>
      </c>
      <c r="CH214">
        <v>-5.24</v>
      </c>
      <c r="CI214">
        <v>-58</v>
      </c>
      <c r="CJ214">
        <f t="shared" si="198"/>
        <v>5.24</v>
      </c>
      <c r="CK214">
        <f t="shared" si="199"/>
        <v>58</v>
      </c>
      <c r="CL214">
        <f t="shared" si="218"/>
        <v>1.1600000000000268</v>
      </c>
      <c r="CM214">
        <f t="shared" si="200"/>
        <v>98.6</v>
      </c>
      <c r="CN214">
        <f t="shared" si="219"/>
        <v>1.9720000000000455</v>
      </c>
    </row>
    <row r="215" spans="1:92" x14ac:dyDescent="0.25">
      <c r="A215">
        <v>-5.3</v>
      </c>
      <c r="B215">
        <v>-100.68</v>
      </c>
      <c r="C215">
        <f t="shared" si="165"/>
        <v>5.3</v>
      </c>
      <c r="D215">
        <f t="shared" si="165"/>
        <v>100.68</v>
      </c>
      <c r="E215">
        <f t="shared" si="201"/>
        <v>3.0204000000000253</v>
      </c>
      <c r="F215">
        <v>-5.3</v>
      </c>
      <c r="G215">
        <v>-96.980999999999995</v>
      </c>
      <c r="H215">
        <f t="shared" si="166"/>
        <v>5.3</v>
      </c>
      <c r="I215">
        <f t="shared" si="167"/>
        <v>96.980999999999995</v>
      </c>
      <c r="J215">
        <f t="shared" si="202"/>
        <v>2.9094300000000239</v>
      </c>
      <c r="K215">
        <v>-5.3</v>
      </c>
      <c r="L215">
        <v>-96.182000000000002</v>
      </c>
      <c r="M215">
        <f t="shared" si="168"/>
        <v>5.3</v>
      </c>
      <c r="N215">
        <f t="shared" si="169"/>
        <v>96.182000000000002</v>
      </c>
      <c r="O215">
        <f t="shared" si="203"/>
        <v>2.8854600000000241</v>
      </c>
      <c r="P215">
        <v>-5.3</v>
      </c>
      <c r="Q215">
        <v>-103.91</v>
      </c>
      <c r="R215">
        <f t="shared" si="170"/>
        <v>5.3</v>
      </c>
      <c r="S215">
        <f t="shared" si="171"/>
        <v>103.91</v>
      </c>
      <c r="T215">
        <f t="shared" si="204"/>
        <v>3.1173000000000259</v>
      </c>
      <c r="U215">
        <v>-5.3</v>
      </c>
      <c r="V215">
        <v>-112.27</v>
      </c>
      <c r="W215">
        <f t="shared" si="172"/>
        <v>5.3</v>
      </c>
      <c r="X215">
        <f t="shared" si="173"/>
        <v>112.27</v>
      </c>
      <c r="Y215">
        <f t="shared" si="205"/>
        <v>3.3681000000000276</v>
      </c>
      <c r="Z215">
        <v>-5.3</v>
      </c>
      <c r="AA215">
        <v>-136.75</v>
      </c>
      <c r="AB215">
        <f t="shared" si="174"/>
        <v>5.3</v>
      </c>
      <c r="AC215">
        <f t="shared" si="175"/>
        <v>136.75</v>
      </c>
      <c r="AD215">
        <f t="shared" si="206"/>
        <v>4.1025000000000338</v>
      </c>
      <c r="AE215">
        <v>-5.3</v>
      </c>
      <c r="AF215">
        <v>-129.96</v>
      </c>
      <c r="AG215">
        <f t="shared" si="176"/>
        <v>5.3</v>
      </c>
      <c r="AH215">
        <f t="shared" si="177"/>
        <v>129.96</v>
      </c>
      <c r="AI215">
        <f t="shared" si="207"/>
        <v>3.8988000000000325</v>
      </c>
      <c r="AJ215">
        <v>-5.3</v>
      </c>
      <c r="AK215">
        <v>-119.41</v>
      </c>
      <c r="AL215">
        <f t="shared" si="178"/>
        <v>5.3</v>
      </c>
      <c r="AM215">
        <f t="shared" si="179"/>
        <v>119.41</v>
      </c>
      <c r="AN215">
        <f t="shared" si="208"/>
        <v>3.5823000000000298</v>
      </c>
      <c r="AO215">
        <v>-5.3</v>
      </c>
      <c r="AP215">
        <v>-100.19</v>
      </c>
      <c r="AQ215">
        <f t="shared" si="180"/>
        <v>5.3</v>
      </c>
      <c r="AR215">
        <f t="shared" si="181"/>
        <v>100.19</v>
      </c>
      <c r="AS215">
        <f t="shared" si="209"/>
        <v>3.0057000000000249</v>
      </c>
      <c r="AT215">
        <v>-5.27</v>
      </c>
      <c r="AU215">
        <v>-100.08</v>
      </c>
      <c r="AV215">
        <f t="shared" si="182"/>
        <v>5.27</v>
      </c>
      <c r="AW215">
        <f t="shared" si="183"/>
        <v>100.08</v>
      </c>
      <c r="AX215">
        <f t="shared" si="210"/>
        <v>3.0023999999999358</v>
      </c>
      <c r="AY215">
        <v>-5.3</v>
      </c>
      <c r="AZ215">
        <v>-62.122</v>
      </c>
      <c r="BA215">
        <f t="shared" si="184"/>
        <v>5.3</v>
      </c>
      <c r="BB215">
        <f t="shared" si="185"/>
        <v>62.122</v>
      </c>
      <c r="BC215">
        <f t="shared" si="211"/>
        <v>1.8636600000000154</v>
      </c>
      <c r="BD215">
        <v>-5.3</v>
      </c>
      <c r="BE215">
        <v>-69.826999999999998</v>
      </c>
      <c r="BF215">
        <f t="shared" si="186"/>
        <v>5.3</v>
      </c>
      <c r="BG215">
        <f t="shared" si="187"/>
        <v>69.826999999999998</v>
      </c>
      <c r="BH215">
        <f t="shared" si="212"/>
        <v>2.0948100000000172</v>
      </c>
      <c r="BI215">
        <v>-5.3</v>
      </c>
      <c r="BJ215">
        <v>-101.42</v>
      </c>
      <c r="BK215">
        <f t="shared" si="188"/>
        <v>5.3</v>
      </c>
      <c r="BL215">
        <f t="shared" si="189"/>
        <v>101.42</v>
      </c>
      <c r="BM215">
        <f t="shared" si="213"/>
        <v>3.0426000000000251</v>
      </c>
      <c r="BN215">
        <v>-5.3</v>
      </c>
      <c r="BO215">
        <v>-95.375</v>
      </c>
      <c r="BP215">
        <f t="shared" si="190"/>
        <v>5.3</v>
      </c>
      <c r="BQ215">
        <f t="shared" si="191"/>
        <v>95.375</v>
      </c>
      <c r="BR215">
        <f t="shared" si="214"/>
        <v>2.8612500000000236</v>
      </c>
      <c r="BS215">
        <v>-5.3</v>
      </c>
      <c r="BT215">
        <v>-94.283000000000001</v>
      </c>
      <c r="BU215">
        <f t="shared" si="192"/>
        <v>5.3</v>
      </c>
      <c r="BV215">
        <f t="shared" si="193"/>
        <v>94.283000000000001</v>
      </c>
      <c r="BW215">
        <f t="shared" si="215"/>
        <v>2.8284900000000235</v>
      </c>
      <c r="BX215">
        <v>-5.3</v>
      </c>
      <c r="BY215">
        <v>-94.283000000000001</v>
      </c>
      <c r="BZ215">
        <f t="shared" si="194"/>
        <v>5.3</v>
      </c>
      <c r="CA215">
        <f t="shared" si="195"/>
        <v>94.283000000000001</v>
      </c>
      <c r="CB215">
        <f t="shared" si="216"/>
        <v>2.8284900000000235</v>
      </c>
      <c r="CC215">
        <v>-5.27</v>
      </c>
      <c r="CD215">
        <v>-64.78</v>
      </c>
      <c r="CE215">
        <f t="shared" si="196"/>
        <v>5.27</v>
      </c>
      <c r="CF215">
        <f t="shared" si="197"/>
        <v>64.78</v>
      </c>
      <c r="CG215">
        <f t="shared" si="217"/>
        <v>1.9433999999999587</v>
      </c>
      <c r="CH215">
        <v>-5.27</v>
      </c>
      <c r="CI215">
        <v>-58.392000000000003</v>
      </c>
      <c r="CJ215">
        <f t="shared" si="198"/>
        <v>5.27</v>
      </c>
      <c r="CK215">
        <f t="shared" si="199"/>
        <v>58.392000000000003</v>
      </c>
      <c r="CL215">
        <f t="shared" si="218"/>
        <v>1.7517599999999627</v>
      </c>
      <c r="CM215">
        <f t="shared" si="200"/>
        <v>99.266400000000004</v>
      </c>
      <c r="CN215">
        <f t="shared" si="219"/>
        <v>2.9779919999999365</v>
      </c>
    </row>
    <row r="216" spans="1:92" x14ac:dyDescent="0.25">
      <c r="A216">
        <v>-5.32</v>
      </c>
      <c r="B216">
        <v>-101.92</v>
      </c>
      <c r="C216">
        <f t="shared" si="165"/>
        <v>5.32</v>
      </c>
      <c r="D216">
        <f t="shared" si="165"/>
        <v>101.92</v>
      </c>
      <c r="E216">
        <f t="shared" si="201"/>
        <v>2.0384000000000473</v>
      </c>
      <c r="F216">
        <v>-5.32</v>
      </c>
      <c r="G216">
        <v>-97.111000000000004</v>
      </c>
      <c r="H216">
        <f t="shared" si="166"/>
        <v>5.32</v>
      </c>
      <c r="I216">
        <f t="shared" si="167"/>
        <v>97.111000000000004</v>
      </c>
      <c r="J216">
        <f t="shared" si="202"/>
        <v>1.9422200000000449</v>
      </c>
      <c r="K216">
        <v>-5.32</v>
      </c>
      <c r="L216">
        <v>-96.688000000000002</v>
      </c>
      <c r="M216">
        <f t="shared" si="168"/>
        <v>5.32</v>
      </c>
      <c r="N216">
        <f t="shared" si="169"/>
        <v>96.688000000000002</v>
      </c>
      <c r="O216">
        <f t="shared" si="203"/>
        <v>1.9337600000000448</v>
      </c>
      <c r="P216">
        <v>-5.32</v>
      </c>
      <c r="Q216">
        <v>-104.63</v>
      </c>
      <c r="R216">
        <f t="shared" si="170"/>
        <v>5.32</v>
      </c>
      <c r="S216">
        <f t="shared" si="171"/>
        <v>104.63</v>
      </c>
      <c r="T216">
        <f t="shared" si="204"/>
        <v>2.0926000000000484</v>
      </c>
      <c r="U216">
        <v>-5.32</v>
      </c>
      <c r="V216">
        <v>-111.99</v>
      </c>
      <c r="W216">
        <f t="shared" si="172"/>
        <v>5.32</v>
      </c>
      <c r="X216">
        <f t="shared" si="173"/>
        <v>111.99</v>
      </c>
      <c r="Y216">
        <f t="shared" si="205"/>
        <v>2.2398000000000517</v>
      </c>
      <c r="Z216">
        <v>-5.32</v>
      </c>
      <c r="AA216">
        <v>-136.22999999999999</v>
      </c>
      <c r="AB216">
        <f t="shared" si="174"/>
        <v>5.32</v>
      </c>
      <c r="AC216">
        <f t="shared" si="175"/>
        <v>136.22999999999999</v>
      </c>
      <c r="AD216">
        <f t="shared" si="206"/>
        <v>2.7246000000000627</v>
      </c>
      <c r="AE216">
        <v>-5.32</v>
      </c>
      <c r="AF216">
        <v>-130.62</v>
      </c>
      <c r="AG216">
        <f t="shared" si="176"/>
        <v>5.32</v>
      </c>
      <c r="AH216">
        <f t="shared" si="177"/>
        <v>130.62</v>
      </c>
      <c r="AI216">
        <f t="shared" si="207"/>
        <v>2.6124000000000605</v>
      </c>
      <c r="AJ216">
        <v>-5.32</v>
      </c>
      <c r="AK216">
        <v>-120.28</v>
      </c>
      <c r="AL216">
        <f t="shared" si="178"/>
        <v>5.32</v>
      </c>
      <c r="AM216">
        <f t="shared" si="179"/>
        <v>120.28</v>
      </c>
      <c r="AN216">
        <f t="shared" si="208"/>
        <v>2.4056000000000557</v>
      </c>
      <c r="AO216">
        <v>-5.32</v>
      </c>
      <c r="AP216">
        <v>-101.68</v>
      </c>
      <c r="AQ216">
        <f t="shared" si="180"/>
        <v>5.32</v>
      </c>
      <c r="AR216">
        <f t="shared" si="181"/>
        <v>101.68</v>
      </c>
      <c r="AS216">
        <f t="shared" si="209"/>
        <v>2.0336000000000469</v>
      </c>
      <c r="AT216">
        <v>-5.3</v>
      </c>
      <c r="AU216">
        <v>-100.83</v>
      </c>
      <c r="AV216">
        <f t="shared" si="182"/>
        <v>5.3</v>
      </c>
      <c r="AW216">
        <f t="shared" si="183"/>
        <v>100.83</v>
      </c>
      <c r="AX216">
        <f t="shared" si="210"/>
        <v>3.024900000000025</v>
      </c>
      <c r="AY216">
        <v>-5.32</v>
      </c>
      <c r="AZ216">
        <v>-62.35</v>
      </c>
      <c r="BA216">
        <f t="shared" si="184"/>
        <v>5.32</v>
      </c>
      <c r="BB216">
        <f t="shared" si="185"/>
        <v>62.35</v>
      </c>
      <c r="BC216">
        <f t="shared" si="211"/>
        <v>1.2470000000000288</v>
      </c>
      <c r="BD216">
        <v>-5.32</v>
      </c>
      <c r="BE216">
        <v>-69.745000000000005</v>
      </c>
      <c r="BF216">
        <f t="shared" si="186"/>
        <v>5.32</v>
      </c>
      <c r="BG216">
        <f t="shared" si="187"/>
        <v>69.745000000000005</v>
      </c>
      <c r="BH216">
        <f t="shared" si="212"/>
        <v>1.3949000000000322</v>
      </c>
      <c r="BI216">
        <v>-5.32</v>
      </c>
      <c r="BJ216">
        <v>-102.13</v>
      </c>
      <c r="BK216">
        <f t="shared" si="188"/>
        <v>5.32</v>
      </c>
      <c r="BL216">
        <f t="shared" si="189"/>
        <v>102.13</v>
      </c>
      <c r="BM216">
        <f t="shared" si="213"/>
        <v>2.0426000000000473</v>
      </c>
      <c r="BN216">
        <v>-5.32</v>
      </c>
      <c r="BO216">
        <v>-95.453000000000003</v>
      </c>
      <c r="BP216">
        <f t="shared" si="190"/>
        <v>5.32</v>
      </c>
      <c r="BQ216">
        <f t="shared" si="191"/>
        <v>95.453000000000003</v>
      </c>
      <c r="BR216">
        <f t="shared" si="214"/>
        <v>1.9090600000000442</v>
      </c>
      <c r="BS216">
        <v>-5.32</v>
      </c>
      <c r="BT216">
        <v>-94.863</v>
      </c>
      <c r="BU216">
        <f t="shared" si="192"/>
        <v>5.32</v>
      </c>
      <c r="BV216">
        <f t="shared" si="193"/>
        <v>94.863</v>
      </c>
      <c r="BW216">
        <f t="shared" si="215"/>
        <v>1.8972600000000439</v>
      </c>
      <c r="BX216">
        <v>-5.32</v>
      </c>
      <c r="BY216">
        <v>-94.863</v>
      </c>
      <c r="BZ216">
        <f t="shared" si="194"/>
        <v>5.32</v>
      </c>
      <c r="CA216">
        <f t="shared" si="195"/>
        <v>94.863</v>
      </c>
      <c r="CB216">
        <f t="shared" si="216"/>
        <v>1.8972600000000439</v>
      </c>
      <c r="CC216">
        <v>-5.3</v>
      </c>
      <c r="CD216">
        <v>-64.673000000000002</v>
      </c>
      <c r="CE216">
        <f t="shared" si="196"/>
        <v>5.3</v>
      </c>
      <c r="CF216">
        <f t="shared" si="197"/>
        <v>64.673000000000002</v>
      </c>
      <c r="CG216">
        <f t="shared" si="217"/>
        <v>1.9401900000000161</v>
      </c>
      <c r="CH216">
        <v>-5.3</v>
      </c>
      <c r="CI216">
        <v>-58.595999999999997</v>
      </c>
      <c r="CJ216">
        <f t="shared" si="198"/>
        <v>5.3</v>
      </c>
      <c r="CK216">
        <f t="shared" si="199"/>
        <v>58.595999999999997</v>
      </c>
      <c r="CL216">
        <f t="shared" si="218"/>
        <v>1.7578800000000145</v>
      </c>
      <c r="CM216">
        <f t="shared" si="200"/>
        <v>99.613199999999992</v>
      </c>
      <c r="CN216">
        <f t="shared" si="219"/>
        <v>2.9883960000000247</v>
      </c>
    </row>
    <row r="217" spans="1:92" x14ac:dyDescent="0.25">
      <c r="A217">
        <v>-5.34</v>
      </c>
      <c r="B217">
        <v>-101.5</v>
      </c>
      <c r="C217">
        <f t="shared" si="165"/>
        <v>5.34</v>
      </c>
      <c r="D217">
        <f t="shared" si="165"/>
        <v>101.5</v>
      </c>
      <c r="E217">
        <f t="shared" si="201"/>
        <v>2.0299999999999567</v>
      </c>
      <c r="F217">
        <v>-5.34</v>
      </c>
      <c r="G217">
        <v>-97.156999999999996</v>
      </c>
      <c r="H217">
        <f t="shared" si="166"/>
        <v>5.34</v>
      </c>
      <c r="I217">
        <f t="shared" si="167"/>
        <v>97.156999999999996</v>
      </c>
      <c r="J217">
        <f t="shared" si="202"/>
        <v>1.9431399999999586</v>
      </c>
      <c r="K217">
        <v>-5.34</v>
      </c>
      <c r="L217">
        <v>-95.921999999999997</v>
      </c>
      <c r="M217">
        <f t="shared" si="168"/>
        <v>5.34</v>
      </c>
      <c r="N217">
        <f t="shared" si="169"/>
        <v>95.921999999999997</v>
      </c>
      <c r="O217">
        <f t="shared" si="203"/>
        <v>1.9184399999999591</v>
      </c>
      <c r="P217">
        <v>-5.34</v>
      </c>
      <c r="Q217">
        <v>-103.93</v>
      </c>
      <c r="R217">
        <f t="shared" si="170"/>
        <v>5.34</v>
      </c>
      <c r="S217">
        <f t="shared" si="171"/>
        <v>103.93</v>
      </c>
      <c r="T217">
        <f t="shared" si="204"/>
        <v>2.0785999999999558</v>
      </c>
      <c r="U217">
        <v>-5.34</v>
      </c>
      <c r="V217">
        <v>-112.95</v>
      </c>
      <c r="W217">
        <f t="shared" si="172"/>
        <v>5.34</v>
      </c>
      <c r="X217">
        <f t="shared" si="173"/>
        <v>112.95</v>
      </c>
      <c r="Y217">
        <f t="shared" si="205"/>
        <v>2.2589999999999519</v>
      </c>
      <c r="Z217">
        <v>-5.34</v>
      </c>
      <c r="AA217">
        <v>-135.69999999999999</v>
      </c>
      <c r="AB217">
        <f t="shared" si="174"/>
        <v>5.34</v>
      </c>
      <c r="AC217">
        <f t="shared" si="175"/>
        <v>135.69999999999999</v>
      </c>
      <c r="AD217">
        <f t="shared" si="206"/>
        <v>2.7139999999999418</v>
      </c>
      <c r="AE217">
        <v>-5.34</v>
      </c>
      <c r="AF217">
        <v>-130.77000000000001</v>
      </c>
      <c r="AG217">
        <f t="shared" si="176"/>
        <v>5.34</v>
      </c>
      <c r="AH217">
        <f t="shared" si="177"/>
        <v>130.77000000000001</v>
      </c>
      <c r="AI217">
        <f t="shared" si="207"/>
        <v>2.6153999999999447</v>
      </c>
      <c r="AJ217">
        <v>-5.34</v>
      </c>
      <c r="AK217">
        <v>-120.49</v>
      </c>
      <c r="AL217">
        <f t="shared" si="178"/>
        <v>5.34</v>
      </c>
      <c r="AM217">
        <f t="shared" si="179"/>
        <v>120.49</v>
      </c>
      <c r="AN217">
        <f t="shared" si="208"/>
        <v>2.4097999999999486</v>
      </c>
      <c r="AO217">
        <v>-5.34</v>
      </c>
      <c r="AP217">
        <v>-100.98</v>
      </c>
      <c r="AQ217">
        <f t="shared" si="180"/>
        <v>5.34</v>
      </c>
      <c r="AR217">
        <f t="shared" si="181"/>
        <v>100.98</v>
      </c>
      <c r="AS217">
        <f t="shared" si="209"/>
        <v>2.019599999999957</v>
      </c>
      <c r="AT217">
        <v>-5.32</v>
      </c>
      <c r="AU217">
        <v>-101.51</v>
      </c>
      <c r="AV217">
        <f t="shared" si="182"/>
        <v>5.32</v>
      </c>
      <c r="AW217">
        <f t="shared" si="183"/>
        <v>101.51</v>
      </c>
      <c r="AX217">
        <f t="shared" si="210"/>
        <v>2.0302000000000469</v>
      </c>
      <c r="AY217">
        <v>-5.34</v>
      </c>
      <c r="AZ217">
        <v>-62.152999999999999</v>
      </c>
      <c r="BA217">
        <f t="shared" si="184"/>
        <v>5.34</v>
      </c>
      <c r="BB217">
        <f t="shared" si="185"/>
        <v>62.152999999999999</v>
      </c>
      <c r="BC217">
        <f t="shared" si="211"/>
        <v>1.2430599999999734</v>
      </c>
      <c r="BD217">
        <v>-5.34</v>
      </c>
      <c r="BE217">
        <v>-69.661000000000001</v>
      </c>
      <c r="BF217">
        <f t="shared" si="186"/>
        <v>5.34</v>
      </c>
      <c r="BG217">
        <f t="shared" si="187"/>
        <v>69.661000000000001</v>
      </c>
      <c r="BH217">
        <f t="shared" si="212"/>
        <v>1.3932199999999704</v>
      </c>
      <c r="BI217">
        <v>-5.34</v>
      </c>
      <c r="BJ217">
        <v>-102.67</v>
      </c>
      <c r="BK217">
        <f t="shared" si="188"/>
        <v>5.34</v>
      </c>
      <c r="BL217">
        <f t="shared" si="189"/>
        <v>102.67</v>
      </c>
      <c r="BM217">
        <f t="shared" si="213"/>
        <v>2.0533999999999564</v>
      </c>
      <c r="BN217">
        <v>-5.34</v>
      </c>
      <c r="BO217">
        <v>-95.525000000000006</v>
      </c>
      <c r="BP217">
        <f t="shared" si="190"/>
        <v>5.34</v>
      </c>
      <c r="BQ217">
        <f t="shared" si="191"/>
        <v>95.525000000000006</v>
      </c>
      <c r="BR217">
        <f t="shared" si="214"/>
        <v>1.9104999999999595</v>
      </c>
      <c r="BS217">
        <v>-5.34</v>
      </c>
      <c r="BT217">
        <v>-95.3</v>
      </c>
      <c r="BU217">
        <f t="shared" si="192"/>
        <v>5.34</v>
      </c>
      <c r="BV217">
        <f t="shared" si="193"/>
        <v>95.3</v>
      </c>
      <c r="BW217">
        <f t="shared" si="215"/>
        <v>1.9059999999999593</v>
      </c>
      <c r="BX217">
        <v>-5.34</v>
      </c>
      <c r="BY217">
        <v>-95.3</v>
      </c>
      <c r="BZ217">
        <f t="shared" si="194"/>
        <v>5.34</v>
      </c>
      <c r="CA217">
        <f t="shared" si="195"/>
        <v>95.3</v>
      </c>
      <c r="CB217">
        <f t="shared" si="216"/>
        <v>1.9059999999999593</v>
      </c>
      <c r="CC217">
        <v>-5.32</v>
      </c>
      <c r="CD217">
        <v>-64.856999999999999</v>
      </c>
      <c r="CE217">
        <f t="shared" si="196"/>
        <v>5.32</v>
      </c>
      <c r="CF217">
        <f t="shared" si="197"/>
        <v>64.856999999999999</v>
      </c>
      <c r="CG217">
        <f t="shared" si="217"/>
        <v>1.2971400000000299</v>
      </c>
      <c r="CH217">
        <v>-5.32</v>
      </c>
      <c r="CI217">
        <v>-58.545999999999999</v>
      </c>
      <c r="CJ217">
        <f t="shared" si="198"/>
        <v>5.32</v>
      </c>
      <c r="CK217">
        <f t="shared" si="199"/>
        <v>58.545999999999999</v>
      </c>
      <c r="CL217">
        <f t="shared" si="218"/>
        <v>1.1709200000000271</v>
      </c>
      <c r="CM217">
        <f t="shared" si="200"/>
        <v>99.528199999999998</v>
      </c>
      <c r="CN217">
        <f t="shared" si="219"/>
        <v>1.990564000000046</v>
      </c>
    </row>
    <row r="218" spans="1:92" x14ac:dyDescent="0.25">
      <c r="A218">
        <v>-5.37</v>
      </c>
      <c r="B218">
        <v>-101.8</v>
      </c>
      <c r="C218">
        <f t="shared" si="165"/>
        <v>5.37</v>
      </c>
      <c r="D218">
        <f t="shared" si="165"/>
        <v>101.8</v>
      </c>
      <c r="E218">
        <f t="shared" si="201"/>
        <v>3.0540000000000251</v>
      </c>
      <c r="F218">
        <v>-5.37</v>
      </c>
      <c r="G218">
        <v>-97.25</v>
      </c>
      <c r="H218">
        <f t="shared" si="166"/>
        <v>5.37</v>
      </c>
      <c r="I218">
        <f t="shared" si="167"/>
        <v>97.25</v>
      </c>
      <c r="J218">
        <f t="shared" si="202"/>
        <v>2.9175000000000244</v>
      </c>
      <c r="K218">
        <v>-5.37</v>
      </c>
      <c r="L218">
        <v>-96.980999999999995</v>
      </c>
      <c r="M218">
        <f t="shared" si="168"/>
        <v>5.37</v>
      </c>
      <c r="N218">
        <f t="shared" si="169"/>
        <v>96.980999999999995</v>
      </c>
      <c r="O218">
        <f t="shared" si="203"/>
        <v>2.9094300000000239</v>
      </c>
      <c r="P218">
        <v>-5.37</v>
      </c>
      <c r="Q218">
        <v>-104.49</v>
      </c>
      <c r="R218">
        <f t="shared" si="170"/>
        <v>5.37</v>
      </c>
      <c r="S218">
        <f t="shared" si="171"/>
        <v>104.49</v>
      </c>
      <c r="T218">
        <f t="shared" si="204"/>
        <v>3.1347000000000258</v>
      </c>
      <c r="U218">
        <v>-5.37</v>
      </c>
      <c r="V218">
        <v>-114.19</v>
      </c>
      <c r="W218">
        <f t="shared" si="172"/>
        <v>5.37</v>
      </c>
      <c r="X218">
        <f t="shared" si="173"/>
        <v>114.19</v>
      </c>
      <c r="Y218">
        <f t="shared" si="205"/>
        <v>3.4257000000000284</v>
      </c>
      <c r="Z218">
        <v>-5.37</v>
      </c>
      <c r="AA218">
        <v>-135.93</v>
      </c>
      <c r="AB218">
        <f t="shared" si="174"/>
        <v>5.37</v>
      </c>
      <c r="AC218">
        <f t="shared" si="175"/>
        <v>135.93</v>
      </c>
      <c r="AD218">
        <f t="shared" si="206"/>
        <v>4.0779000000000343</v>
      </c>
      <c r="AE218">
        <v>-5.37</v>
      </c>
      <c r="AF218">
        <v>-131.36000000000001</v>
      </c>
      <c r="AG218">
        <f t="shared" si="176"/>
        <v>5.37</v>
      </c>
      <c r="AH218">
        <f t="shared" si="177"/>
        <v>131.36000000000001</v>
      </c>
      <c r="AI218">
        <f t="shared" si="207"/>
        <v>3.9408000000000332</v>
      </c>
      <c r="AJ218">
        <v>-5.37</v>
      </c>
      <c r="AK218">
        <v>-121.62</v>
      </c>
      <c r="AL218">
        <f t="shared" si="178"/>
        <v>5.37</v>
      </c>
      <c r="AM218">
        <f t="shared" si="179"/>
        <v>121.62</v>
      </c>
      <c r="AN218">
        <f t="shared" si="208"/>
        <v>3.6486000000000303</v>
      </c>
      <c r="AO218">
        <v>-5.37</v>
      </c>
      <c r="AP218">
        <v>-101.23</v>
      </c>
      <c r="AQ218">
        <f t="shared" si="180"/>
        <v>5.37</v>
      </c>
      <c r="AR218">
        <f t="shared" si="181"/>
        <v>101.23</v>
      </c>
      <c r="AS218">
        <f t="shared" si="209"/>
        <v>3.0369000000000255</v>
      </c>
      <c r="AT218">
        <v>-5.34</v>
      </c>
      <c r="AU218">
        <v>-102.04</v>
      </c>
      <c r="AV218">
        <f t="shared" si="182"/>
        <v>5.34</v>
      </c>
      <c r="AW218">
        <f t="shared" si="183"/>
        <v>102.04</v>
      </c>
      <c r="AX218">
        <f t="shared" si="210"/>
        <v>2.0407999999999564</v>
      </c>
      <c r="AY218">
        <v>-5.37</v>
      </c>
      <c r="AZ218">
        <v>-62.22</v>
      </c>
      <c r="BA218">
        <f t="shared" si="184"/>
        <v>5.37</v>
      </c>
      <c r="BB218">
        <f t="shared" si="185"/>
        <v>62.22</v>
      </c>
      <c r="BC218">
        <f t="shared" si="211"/>
        <v>1.8666000000000154</v>
      </c>
      <c r="BD218">
        <v>-5.37</v>
      </c>
      <c r="BE218">
        <v>-69.596000000000004</v>
      </c>
      <c r="BF218">
        <f t="shared" si="186"/>
        <v>5.37</v>
      </c>
      <c r="BG218">
        <f t="shared" si="187"/>
        <v>69.596000000000004</v>
      </c>
      <c r="BH218">
        <f t="shared" si="212"/>
        <v>2.0878800000000175</v>
      </c>
      <c r="BI218">
        <v>-5.37</v>
      </c>
      <c r="BJ218">
        <v>-102.73</v>
      </c>
      <c r="BK218">
        <f t="shared" si="188"/>
        <v>5.37</v>
      </c>
      <c r="BL218">
        <f t="shared" si="189"/>
        <v>102.73</v>
      </c>
      <c r="BM218">
        <f t="shared" si="213"/>
        <v>3.0819000000000258</v>
      </c>
      <c r="BN218">
        <v>-5.37</v>
      </c>
      <c r="BO218">
        <v>-95.561999999999998</v>
      </c>
      <c r="BP218">
        <f t="shared" si="190"/>
        <v>5.37</v>
      </c>
      <c r="BQ218">
        <f t="shared" si="191"/>
        <v>95.561999999999998</v>
      </c>
      <c r="BR218">
        <f t="shared" si="214"/>
        <v>2.8668600000000235</v>
      </c>
      <c r="BS218">
        <v>-5.37</v>
      </c>
      <c r="BT218">
        <v>-95.393000000000001</v>
      </c>
      <c r="BU218">
        <f t="shared" si="192"/>
        <v>5.37</v>
      </c>
      <c r="BV218">
        <f t="shared" si="193"/>
        <v>95.393000000000001</v>
      </c>
      <c r="BW218">
        <f t="shared" si="215"/>
        <v>2.8617900000000236</v>
      </c>
      <c r="BX218">
        <v>-5.37</v>
      </c>
      <c r="BY218">
        <v>-95.393000000000001</v>
      </c>
      <c r="BZ218">
        <f t="shared" si="194"/>
        <v>5.37</v>
      </c>
      <c r="CA218">
        <f t="shared" si="195"/>
        <v>95.393000000000001</v>
      </c>
      <c r="CB218">
        <f t="shared" si="216"/>
        <v>2.8617900000000236</v>
      </c>
      <c r="CC218">
        <v>-5.34</v>
      </c>
      <c r="CD218">
        <v>-64.852999999999994</v>
      </c>
      <c r="CE218">
        <f t="shared" si="196"/>
        <v>5.34</v>
      </c>
      <c r="CF218">
        <f t="shared" si="197"/>
        <v>64.852999999999994</v>
      </c>
      <c r="CG218">
        <f t="shared" si="217"/>
        <v>1.2970599999999723</v>
      </c>
      <c r="CH218">
        <v>-5.34</v>
      </c>
      <c r="CI218">
        <v>-58.393999999999998</v>
      </c>
      <c r="CJ218">
        <f t="shared" si="198"/>
        <v>5.34</v>
      </c>
      <c r="CK218">
        <f t="shared" si="199"/>
        <v>58.393999999999998</v>
      </c>
      <c r="CL218">
        <f t="shared" si="218"/>
        <v>1.1678799999999752</v>
      </c>
      <c r="CM218">
        <f t="shared" si="200"/>
        <v>99.269799999999989</v>
      </c>
      <c r="CN218">
        <f t="shared" si="219"/>
        <v>1.9853959999999575</v>
      </c>
    </row>
    <row r="219" spans="1:92" x14ac:dyDescent="0.25">
      <c r="A219">
        <v>-5.4</v>
      </c>
      <c r="B219">
        <v>-101.61</v>
      </c>
      <c r="C219">
        <f t="shared" si="165"/>
        <v>5.4</v>
      </c>
      <c r="D219">
        <f t="shared" si="165"/>
        <v>101.61</v>
      </c>
      <c r="E219">
        <f t="shared" si="201"/>
        <v>3.0483000000000251</v>
      </c>
      <c r="F219">
        <v>-5.4</v>
      </c>
      <c r="G219">
        <v>-97.747</v>
      </c>
      <c r="H219">
        <f t="shared" si="166"/>
        <v>5.4</v>
      </c>
      <c r="I219">
        <f t="shared" si="167"/>
        <v>97.747</v>
      </c>
      <c r="J219">
        <f t="shared" si="202"/>
        <v>2.9324100000000244</v>
      </c>
      <c r="K219">
        <v>-5.4</v>
      </c>
      <c r="L219">
        <v>-96.769000000000005</v>
      </c>
      <c r="M219">
        <f t="shared" si="168"/>
        <v>5.4</v>
      </c>
      <c r="N219">
        <f t="shared" si="169"/>
        <v>96.769000000000005</v>
      </c>
      <c r="O219">
        <f t="shared" si="203"/>
        <v>2.903070000000024</v>
      </c>
      <c r="P219">
        <v>-5.4</v>
      </c>
      <c r="Q219">
        <v>-104.45</v>
      </c>
      <c r="R219">
        <f t="shared" si="170"/>
        <v>5.4</v>
      </c>
      <c r="S219">
        <f t="shared" si="171"/>
        <v>104.45</v>
      </c>
      <c r="T219">
        <f t="shared" si="204"/>
        <v>3.1335000000000259</v>
      </c>
      <c r="U219">
        <v>-5.4</v>
      </c>
      <c r="V219">
        <v>-113.74</v>
      </c>
      <c r="W219">
        <f t="shared" si="172"/>
        <v>5.4</v>
      </c>
      <c r="X219">
        <f t="shared" si="173"/>
        <v>113.74</v>
      </c>
      <c r="Y219">
        <f t="shared" si="205"/>
        <v>3.4122000000000283</v>
      </c>
      <c r="Z219">
        <v>-5.4</v>
      </c>
      <c r="AA219">
        <v>-135.94</v>
      </c>
      <c r="AB219">
        <f t="shared" si="174"/>
        <v>5.4</v>
      </c>
      <c r="AC219">
        <f t="shared" si="175"/>
        <v>135.94</v>
      </c>
      <c r="AD219">
        <f t="shared" si="206"/>
        <v>4.0782000000000336</v>
      </c>
      <c r="AE219">
        <v>-5.4</v>
      </c>
      <c r="AF219">
        <v>-132.07</v>
      </c>
      <c r="AG219">
        <f t="shared" si="176"/>
        <v>5.4</v>
      </c>
      <c r="AH219">
        <f t="shared" si="177"/>
        <v>132.07</v>
      </c>
      <c r="AI219">
        <f t="shared" si="207"/>
        <v>3.9621000000000328</v>
      </c>
      <c r="AJ219">
        <v>-5.4</v>
      </c>
      <c r="AK219">
        <v>-122.34</v>
      </c>
      <c r="AL219">
        <f t="shared" si="178"/>
        <v>5.4</v>
      </c>
      <c r="AM219">
        <f t="shared" si="179"/>
        <v>122.34</v>
      </c>
      <c r="AN219">
        <f t="shared" si="208"/>
        <v>3.6702000000000305</v>
      </c>
      <c r="AO219">
        <v>-5.4</v>
      </c>
      <c r="AP219">
        <v>-100.98</v>
      </c>
      <c r="AQ219">
        <f t="shared" si="180"/>
        <v>5.4</v>
      </c>
      <c r="AR219">
        <f t="shared" si="181"/>
        <v>100.98</v>
      </c>
      <c r="AS219">
        <f t="shared" si="209"/>
        <v>3.0294000000000252</v>
      </c>
      <c r="AT219">
        <v>-5.37</v>
      </c>
      <c r="AU219">
        <v>-102.11</v>
      </c>
      <c r="AV219">
        <f t="shared" si="182"/>
        <v>5.37</v>
      </c>
      <c r="AW219">
        <f t="shared" si="183"/>
        <v>102.11</v>
      </c>
      <c r="AX219">
        <f t="shared" si="210"/>
        <v>3.0633000000000252</v>
      </c>
      <c r="AY219">
        <v>-5.4</v>
      </c>
      <c r="AZ219">
        <v>-62.396000000000001</v>
      </c>
      <c r="BA219">
        <f t="shared" si="184"/>
        <v>5.4</v>
      </c>
      <c r="BB219">
        <f t="shared" si="185"/>
        <v>62.396000000000001</v>
      </c>
      <c r="BC219">
        <f t="shared" si="211"/>
        <v>1.8718800000000155</v>
      </c>
      <c r="BD219">
        <v>-5.4</v>
      </c>
      <c r="BE219">
        <v>-69.646000000000001</v>
      </c>
      <c r="BF219">
        <f t="shared" si="186"/>
        <v>5.4</v>
      </c>
      <c r="BG219">
        <f t="shared" si="187"/>
        <v>69.646000000000001</v>
      </c>
      <c r="BH219">
        <f t="shared" si="212"/>
        <v>2.0893800000000176</v>
      </c>
      <c r="BI219">
        <v>-5.4</v>
      </c>
      <c r="BJ219">
        <v>-102.69</v>
      </c>
      <c r="BK219">
        <f t="shared" si="188"/>
        <v>5.4</v>
      </c>
      <c r="BL219">
        <f t="shared" si="189"/>
        <v>102.69</v>
      </c>
      <c r="BM219">
        <f t="shared" si="213"/>
        <v>3.0807000000000255</v>
      </c>
      <c r="BN219">
        <v>-5.4</v>
      </c>
      <c r="BO219">
        <v>-95.509</v>
      </c>
      <c r="BP219">
        <f t="shared" si="190"/>
        <v>5.4</v>
      </c>
      <c r="BQ219">
        <f t="shared" si="191"/>
        <v>95.509</v>
      </c>
      <c r="BR219">
        <f t="shared" si="214"/>
        <v>2.8652700000000237</v>
      </c>
      <c r="BS219">
        <v>-5.4</v>
      </c>
      <c r="BT219">
        <v>-95.281000000000006</v>
      </c>
      <c r="BU219">
        <f t="shared" si="192"/>
        <v>5.4</v>
      </c>
      <c r="BV219">
        <f t="shared" si="193"/>
        <v>95.281000000000006</v>
      </c>
      <c r="BW219">
        <f t="shared" si="215"/>
        <v>2.8584300000000238</v>
      </c>
      <c r="BX219">
        <v>-5.4</v>
      </c>
      <c r="BY219">
        <v>-95.281000000000006</v>
      </c>
      <c r="BZ219">
        <f t="shared" si="194"/>
        <v>5.4</v>
      </c>
      <c r="CA219">
        <f t="shared" si="195"/>
        <v>95.281000000000006</v>
      </c>
      <c r="CB219">
        <f t="shared" si="216"/>
        <v>2.8584300000000238</v>
      </c>
      <c r="CC219">
        <v>-5.37</v>
      </c>
      <c r="CD219">
        <v>-64.816000000000003</v>
      </c>
      <c r="CE219">
        <f t="shared" si="196"/>
        <v>5.37</v>
      </c>
      <c r="CF219">
        <f t="shared" si="197"/>
        <v>64.816000000000003</v>
      </c>
      <c r="CG219">
        <f t="shared" si="217"/>
        <v>1.9444800000000162</v>
      </c>
      <c r="CH219">
        <v>-5.37</v>
      </c>
      <c r="CI219">
        <v>-58.405000000000001</v>
      </c>
      <c r="CJ219">
        <f t="shared" si="198"/>
        <v>5.37</v>
      </c>
      <c r="CK219">
        <f t="shared" si="199"/>
        <v>58.405000000000001</v>
      </c>
      <c r="CL219">
        <f t="shared" si="218"/>
        <v>1.7521500000000145</v>
      </c>
      <c r="CM219">
        <f t="shared" si="200"/>
        <v>99.288499999999999</v>
      </c>
      <c r="CN219">
        <f t="shared" si="219"/>
        <v>2.9786550000000247</v>
      </c>
    </row>
    <row r="220" spans="1:92" x14ac:dyDescent="0.25">
      <c r="A220">
        <v>-5.42</v>
      </c>
      <c r="B220">
        <v>-102.65</v>
      </c>
      <c r="C220">
        <f t="shared" si="165"/>
        <v>5.42</v>
      </c>
      <c r="D220">
        <f t="shared" si="165"/>
        <v>102.65</v>
      </c>
      <c r="E220">
        <f t="shared" si="201"/>
        <v>2.0529999999999564</v>
      </c>
      <c r="F220">
        <v>-5.42</v>
      </c>
      <c r="G220">
        <v>-98.058000000000007</v>
      </c>
      <c r="H220">
        <f t="shared" si="166"/>
        <v>5.42</v>
      </c>
      <c r="I220">
        <f t="shared" si="167"/>
        <v>98.058000000000007</v>
      </c>
      <c r="J220">
        <f t="shared" si="202"/>
        <v>1.9611599999999583</v>
      </c>
      <c r="K220">
        <v>-5.42</v>
      </c>
      <c r="L220">
        <v>-96.971999999999994</v>
      </c>
      <c r="M220">
        <f t="shared" si="168"/>
        <v>5.42</v>
      </c>
      <c r="N220">
        <f t="shared" si="169"/>
        <v>96.971999999999994</v>
      </c>
      <c r="O220">
        <f t="shared" si="203"/>
        <v>1.9394399999999585</v>
      </c>
      <c r="P220">
        <v>-5.42</v>
      </c>
      <c r="Q220">
        <v>-105.46</v>
      </c>
      <c r="R220">
        <f t="shared" si="170"/>
        <v>5.42</v>
      </c>
      <c r="S220">
        <f t="shared" si="171"/>
        <v>105.46</v>
      </c>
      <c r="T220">
        <f t="shared" si="204"/>
        <v>2.1091999999999551</v>
      </c>
      <c r="U220">
        <v>-5.42</v>
      </c>
      <c r="V220">
        <v>-113.31</v>
      </c>
      <c r="W220">
        <f t="shared" si="172"/>
        <v>5.42</v>
      </c>
      <c r="X220">
        <f t="shared" si="173"/>
        <v>113.31</v>
      </c>
      <c r="Y220">
        <f t="shared" si="205"/>
        <v>2.2661999999999516</v>
      </c>
      <c r="Z220">
        <v>-5.42</v>
      </c>
      <c r="AA220">
        <v>-135.54</v>
      </c>
      <c r="AB220">
        <f t="shared" si="174"/>
        <v>5.42</v>
      </c>
      <c r="AC220">
        <f t="shared" si="175"/>
        <v>135.54</v>
      </c>
      <c r="AD220">
        <f t="shared" si="206"/>
        <v>2.7107999999999421</v>
      </c>
      <c r="AE220">
        <v>-5.42</v>
      </c>
      <c r="AF220">
        <v>-132.77000000000001</v>
      </c>
      <c r="AG220">
        <f t="shared" si="176"/>
        <v>5.42</v>
      </c>
      <c r="AH220">
        <f t="shared" si="177"/>
        <v>132.77000000000001</v>
      </c>
      <c r="AI220">
        <f t="shared" si="207"/>
        <v>2.6553999999999438</v>
      </c>
      <c r="AJ220">
        <v>-5.42</v>
      </c>
      <c r="AK220">
        <v>-122.75</v>
      </c>
      <c r="AL220">
        <f t="shared" si="178"/>
        <v>5.42</v>
      </c>
      <c r="AM220">
        <f t="shared" si="179"/>
        <v>122.75</v>
      </c>
      <c r="AN220">
        <f t="shared" si="208"/>
        <v>2.4549999999999477</v>
      </c>
      <c r="AO220">
        <v>-5.42</v>
      </c>
      <c r="AP220">
        <v>-101.78</v>
      </c>
      <c r="AQ220">
        <f t="shared" si="180"/>
        <v>5.42</v>
      </c>
      <c r="AR220">
        <f t="shared" si="181"/>
        <v>101.78</v>
      </c>
      <c r="AS220">
        <f t="shared" si="209"/>
        <v>2.0355999999999566</v>
      </c>
      <c r="AT220">
        <v>-5.4</v>
      </c>
      <c r="AU220">
        <v>-102.08</v>
      </c>
      <c r="AV220">
        <f t="shared" si="182"/>
        <v>5.4</v>
      </c>
      <c r="AW220">
        <f t="shared" si="183"/>
        <v>102.08</v>
      </c>
      <c r="AX220">
        <f t="shared" si="210"/>
        <v>3.0624000000000255</v>
      </c>
      <c r="AY220">
        <v>-5.42</v>
      </c>
      <c r="AZ220">
        <v>-62.383000000000003</v>
      </c>
      <c r="BA220">
        <f t="shared" si="184"/>
        <v>5.42</v>
      </c>
      <c r="BB220">
        <f t="shared" si="185"/>
        <v>62.383000000000003</v>
      </c>
      <c r="BC220">
        <f t="shared" si="211"/>
        <v>1.2476599999999736</v>
      </c>
      <c r="BD220">
        <v>-5.42</v>
      </c>
      <c r="BE220">
        <v>-69.616</v>
      </c>
      <c r="BF220">
        <f t="shared" si="186"/>
        <v>5.42</v>
      </c>
      <c r="BG220">
        <f t="shared" si="187"/>
        <v>69.616</v>
      </c>
      <c r="BH220">
        <f t="shared" si="212"/>
        <v>1.3923199999999702</v>
      </c>
      <c r="BI220">
        <v>-5.42</v>
      </c>
      <c r="BJ220">
        <v>-102.74</v>
      </c>
      <c r="BK220">
        <f t="shared" si="188"/>
        <v>5.42</v>
      </c>
      <c r="BL220">
        <f t="shared" si="189"/>
        <v>102.74</v>
      </c>
      <c r="BM220">
        <f t="shared" si="213"/>
        <v>2.0547999999999562</v>
      </c>
      <c r="BN220">
        <v>-5.42</v>
      </c>
      <c r="BO220">
        <v>-95.27</v>
      </c>
      <c r="BP220">
        <f t="shared" si="190"/>
        <v>5.42</v>
      </c>
      <c r="BQ220">
        <f t="shared" si="191"/>
        <v>95.27</v>
      </c>
      <c r="BR220">
        <f t="shared" si="214"/>
        <v>1.9053999999999593</v>
      </c>
      <c r="BS220">
        <v>-5.42</v>
      </c>
      <c r="BT220">
        <v>-95.302000000000007</v>
      </c>
      <c r="BU220">
        <f t="shared" si="192"/>
        <v>5.42</v>
      </c>
      <c r="BV220">
        <f t="shared" si="193"/>
        <v>95.302000000000007</v>
      </c>
      <c r="BW220">
        <f t="shared" si="215"/>
        <v>1.9060399999999595</v>
      </c>
      <c r="BX220">
        <v>-5.42</v>
      </c>
      <c r="BY220">
        <v>-95.302000000000007</v>
      </c>
      <c r="BZ220">
        <f t="shared" si="194"/>
        <v>5.42</v>
      </c>
      <c r="CA220">
        <f t="shared" si="195"/>
        <v>95.302000000000007</v>
      </c>
      <c r="CB220">
        <f t="shared" si="216"/>
        <v>1.9060399999999595</v>
      </c>
      <c r="CC220">
        <v>-5.4</v>
      </c>
      <c r="CD220">
        <v>-64.778000000000006</v>
      </c>
      <c r="CE220">
        <f t="shared" si="196"/>
        <v>5.4</v>
      </c>
      <c r="CF220">
        <f t="shared" si="197"/>
        <v>64.778000000000006</v>
      </c>
      <c r="CG220">
        <f t="shared" si="217"/>
        <v>1.9433400000000163</v>
      </c>
      <c r="CH220">
        <v>-5.4</v>
      </c>
      <c r="CI220">
        <v>-58.606000000000002</v>
      </c>
      <c r="CJ220">
        <f t="shared" si="198"/>
        <v>5.4</v>
      </c>
      <c r="CK220">
        <f t="shared" si="199"/>
        <v>58.606000000000002</v>
      </c>
      <c r="CL220">
        <f t="shared" si="218"/>
        <v>1.7581800000000147</v>
      </c>
      <c r="CM220">
        <f t="shared" si="200"/>
        <v>99.630200000000002</v>
      </c>
      <c r="CN220">
        <f t="shared" si="219"/>
        <v>2.9889060000000249</v>
      </c>
    </row>
    <row r="221" spans="1:92" x14ac:dyDescent="0.25">
      <c r="A221">
        <v>-5.44</v>
      </c>
      <c r="B221">
        <v>-101.97</v>
      </c>
      <c r="C221">
        <f t="shared" si="165"/>
        <v>5.44</v>
      </c>
      <c r="D221">
        <f t="shared" si="165"/>
        <v>101.97</v>
      </c>
      <c r="E221">
        <f t="shared" si="201"/>
        <v>2.0394000000000472</v>
      </c>
      <c r="F221">
        <v>-5.44</v>
      </c>
      <c r="G221">
        <v>-97.935000000000002</v>
      </c>
      <c r="H221">
        <f t="shared" si="166"/>
        <v>5.44</v>
      </c>
      <c r="I221">
        <f t="shared" si="167"/>
        <v>97.935000000000002</v>
      </c>
      <c r="J221">
        <f t="shared" si="202"/>
        <v>1.9587000000000452</v>
      </c>
      <c r="K221">
        <v>-5.44</v>
      </c>
      <c r="L221">
        <v>-96.507000000000005</v>
      </c>
      <c r="M221">
        <f t="shared" si="168"/>
        <v>5.44</v>
      </c>
      <c r="N221">
        <f t="shared" si="169"/>
        <v>96.507000000000005</v>
      </c>
      <c r="O221">
        <f t="shared" si="203"/>
        <v>1.9301400000000446</v>
      </c>
      <c r="P221">
        <v>-5.44</v>
      </c>
      <c r="Q221">
        <v>-104.24</v>
      </c>
      <c r="R221">
        <f t="shared" si="170"/>
        <v>5.44</v>
      </c>
      <c r="S221">
        <f t="shared" si="171"/>
        <v>104.24</v>
      </c>
      <c r="T221">
        <f t="shared" si="204"/>
        <v>2.0848000000000479</v>
      </c>
      <c r="U221">
        <v>-5.44</v>
      </c>
      <c r="V221">
        <v>-112.7</v>
      </c>
      <c r="W221">
        <f t="shared" si="172"/>
        <v>5.44</v>
      </c>
      <c r="X221">
        <f t="shared" si="173"/>
        <v>112.7</v>
      </c>
      <c r="Y221">
        <f t="shared" si="205"/>
        <v>2.254000000000052</v>
      </c>
      <c r="Z221">
        <v>-5.44</v>
      </c>
      <c r="AA221">
        <v>-135.58000000000001</v>
      </c>
      <c r="AB221">
        <f t="shared" si="174"/>
        <v>5.44</v>
      </c>
      <c r="AC221">
        <f t="shared" si="175"/>
        <v>135.58000000000001</v>
      </c>
      <c r="AD221">
        <f t="shared" si="206"/>
        <v>2.7116000000000628</v>
      </c>
      <c r="AE221">
        <v>-5.44</v>
      </c>
      <c r="AF221">
        <v>-131.97</v>
      </c>
      <c r="AG221">
        <f t="shared" si="176"/>
        <v>5.44</v>
      </c>
      <c r="AH221">
        <f t="shared" si="177"/>
        <v>131.97</v>
      </c>
      <c r="AI221">
        <f t="shared" si="207"/>
        <v>2.639400000000061</v>
      </c>
      <c r="AJ221">
        <v>-5.44</v>
      </c>
      <c r="AK221">
        <v>-123.37</v>
      </c>
      <c r="AL221">
        <f t="shared" si="178"/>
        <v>5.44</v>
      </c>
      <c r="AM221">
        <f t="shared" si="179"/>
        <v>123.37</v>
      </c>
      <c r="AN221">
        <f t="shared" si="208"/>
        <v>2.4674000000000569</v>
      </c>
      <c r="AO221">
        <v>-5.44</v>
      </c>
      <c r="AP221">
        <v>-100.78</v>
      </c>
      <c r="AQ221">
        <f t="shared" si="180"/>
        <v>5.44</v>
      </c>
      <c r="AR221">
        <f t="shared" si="181"/>
        <v>100.78</v>
      </c>
      <c r="AS221">
        <f t="shared" si="209"/>
        <v>2.0156000000000467</v>
      </c>
      <c r="AT221">
        <v>-5.42</v>
      </c>
      <c r="AU221">
        <v>-102</v>
      </c>
      <c r="AV221">
        <f t="shared" si="182"/>
        <v>5.42</v>
      </c>
      <c r="AW221">
        <f t="shared" si="183"/>
        <v>102</v>
      </c>
      <c r="AX221">
        <f t="shared" si="210"/>
        <v>2.0399999999999565</v>
      </c>
      <c r="AY221">
        <v>-5.44</v>
      </c>
      <c r="AZ221">
        <v>-62.28</v>
      </c>
      <c r="BA221">
        <f t="shared" si="184"/>
        <v>5.44</v>
      </c>
      <c r="BB221">
        <f t="shared" si="185"/>
        <v>62.28</v>
      </c>
      <c r="BC221">
        <f t="shared" si="211"/>
        <v>1.2456000000000287</v>
      </c>
      <c r="BD221">
        <v>-5.44</v>
      </c>
      <c r="BE221">
        <v>-69.522999999999996</v>
      </c>
      <c r="BF221">
        <f t="shared" si="186"/>
        <v>5.44</v>
      </c>
      <c r="BG221">
        <f t="shared" si="187"/>
        <v>69.522999999999996</v>
      </c>
      <c r="BH221">
        <f t="shared" si="212"/>
        <v>1.390460000000032</v>
      </c>
      <c r="BI221">
        <v>-5.44</v>
      </c>
      <c r="BJ221">
        <v>-102.63</v>
      </c>
      <c r="BK221">
        <f t="shared" si="188"/>
        <v>5.44</v>
      </c>
      <c r="BL221">
        <f t="shared" si="189"/>
        <v>102.63</v>
      </c>
      <c r="BM221">
        <f t="shared" si="213"/>
        <v>2.0526000000000475</v>
      </c>
      <c r="BN221">
        <v>-5.44</v>
      </c>
      <c r="BO221">
        <v>-95.427999999999997</v>
      </c>
      <c r="BP221">
        <f t="shared" si="190"/>
        <v>5.44</v>
      </c>
      <c r="BQ221">
        <f t="shared" si="191"/>
        <v>95.427999999999997</v>
      </c>
      <c r="BR221">
        <f t="shared" si="214"/>
        <v>1.908560000000044</v>
      </c>
      <c r="BS221">
        <v>-5.44</v>
      </c>
      <c r="BT221">
        <v>-95.334999999999994</v>
      </c>
      <c r="BU221">
        <f t="shared" si="192"/>
        <v>5.44</v>
      </c>
      <c r="BV221">
        <f t="shared" si="193"/>
        <v>95.334999999999994</v>
      </c>
      <c r="BW221">
        <f t="shared" si="215"/>
        <v>1.9067000000000438</v>
      </c>
      <c r="BX221">
        <v>-5.44</v>
      </c>
      <c r="BY221">
        <v>-95.334999999999994</v>
      </c>
      <c r="BZ221">
        <f t="shared" si="194"/>
        <v>5.44</v>
      </c>
      <c r="CA221">
        <f t="shared" si="195"/>
        <v>95.334999999999994</v>
      </c>
      <c r="CB221">
        <f t="shared" si="216"/>
        <v>1.9067000000000438</v>
      </c>
      <c r="CC221">
        <v>-5.42</v>
      </c>
      <c r="CD221">
        <v>-64.778999999999996</v>
      </c>
      <c r="CE221">
        <f t="shared" si="196"/>
        <v>5.42</v>
      </c>
      <c r="CF221">
        <f t="shared" si="197"/>
        <v>64.778999999999996</v>
      </c>
      <c r="CG221">
        <f t="shared" si="217"/>
        <v>1.2955799999999724</v>
      </c>
      <c r="CH221">
        <v>-5.42</v>
      </c>
      <c r="CI221">
        <v>-58.637999999999998</v>
      </c>
      <c r="CJ221">
        <f t="shared" si="198"/>
        <v>5.42</v>
      </c>
      <c r="CK221">
        <f t="shared" si="199"/>
        <v>58.637999999999998</v>
      </c>
      <c r="CL221">
        <f t="shared" si="218"/>
        <v>1.1727599999999749</v>
      </c>
      <c r="CM221">
        <f t="shared" si="200"/>
        <v>99.684599999999989</v>
      </c>
      <c r="CN221">
        <f t="shared" si="219"/>
        <v>1.9936919999999574</v>
      </c>
    </row>
    <row r="222" spans="1:92" x14ac:dyDescent="0.25">
      <c r="A222">
        <v>-5.47</v>
      </c>
      <c r="B222">
        <v>-101</v>
      </c>
      <c r="C222">
        <f t="shared" si="165"/>
        <v>5.47</v>
      </c>
      <c r="D222">
        <f t="shared" si="165"/>
        <v>101</v>
      </c>
      <c r="E222">
        <f t="shared" si="201"/>
        <v>3.0299999999999354</v>
      </c>
      <c r="F222">
        <v>-5.47</v>
      </c>
      <c r="G222">
        <v>-97.99</v>
      </c>
      <c r="H222">
        <f t="shared" si="166"/>
        <v>5.47</v>
      </c>
      <c r="I222">
        <f t="shared" si="167"/>
        <v>97.99</v>
      </c>
      <c r="J222">
        <f t="shared" si="202"/>
        <v>2.9396999999999371</v>
      </c>
      <c r="K222">
        <v>-5.47</v>
      </c>
      <c r="L222">
        <v>-96.316000000000003</v>
      </c>
      <c r="M222">
        <f t="shared" si="168"/>
        <v>5.47</v>
      </c>
      <c r="N222">
        <f t="shared" si="169"/>
        <v>96.316000000000003</v>
      </c>
      <c r="O222">
        <f t="shared" si="203"/>
        <v>2.8894799999999385</v>
      </c>
      <c r="P222">
        <v>-5.47</v>
      </c>
      <c r="Q222">
        <v>-104.82</v>
      </c>
      <c r="R222">
        <f t="shared" si="170"/>
        <v>5.47</v>
      </c>
      <c r="S222">
        <f t="shared" si="171"/>
        <v>104.82</v>
      </c>
      <c r="T222">
        <f t="shared" si="204"/>
        <v>3.1445999999999326</v>
      </c>
      <c r="U222">
        <v>-5.47</v>
      </c>
      <c r="V222">
        <v>-113.18</v>
      </c>
      <c r="W222">
        <f t="shared" si="172"/>
        <v>5.47</v>
      </c>
      <c r="X222">
        <f t="shared" si="173"/>
        <v>113.18</v>
      </c>
      <c r="Y222">
        <f t="shared" si="205"/>
        <v>3.395399999999928</v>
      </c>
      <c r="Z222">
        <v>-5.47</v>
      </c>
      <c r="AA222">
        <v>-135.59</v>
      </c>
      <c r="AB222">
        <f t="shared" si="174"/>
        <v>5.47</v>
      </c>
      <c r="AC222">
        <f t="shared" si="175"/>
        <v>135.59</v>
      </c>
      <c r="AD222">
        <f t="shared" si="206"/>
        <v>4.0676999999999133</v>
      </c>
      <c r="AE222">
        <v>-5.47</v>
      </c>
      <c r="AF222">
        <v>-131.21</v>
      </c>
      <c r="AG222">
        <f t="shared" si="176"/>
        <v>5.47</v>
      </c>
      <c r="AH222">
        <f t="shared" si="177"/>
        <v>131.21</v>
      </c>
      <c r="AI222">
        <f t="shared" si="207"/>
        <v>3.9362999999999162</v>
      </c>
      <c r="AJ222">
        <v>-5.47</v>
      </c>
      <c r="AK222">
        <v>-123.66</v>
      </c>
      <c r="AL222">
        <f t="shared" si="178"/>
        <v>5.47</v>
      </c>
      <c r="AM222">
        <f t="shared" si="179"/>
        <v>123.66</v>
      </c>
      <c r="AN222">
        <f t="shared" si="208"/>
        <v>3.7097999999999209</v>
      </c>
      <c r="AO222">
        <v>-5.47</v>
      </c>
      <c r="AP222">
        <v>-99.97</v>
      </c>
      <c r="AQ222">
        <f t="shared" si="180"/>
        <v>5.47</v>
      </c>
      <c r="AR222">
        <f t="shared" si="181"/>
        <v>99.97</v>
      </c>
      <c r="AS222">
        <f t="shared" si="209"/>
        <v>2.9990999999999359</v>
      </c>
      <c r="AT222">
        <v>-5.44</v>
      </c>
      <c r="AU222">
        <v>-101.92</v>
      </c>
      <c r="AV222">
        <f t="shared" si="182"/>
        <v>5.44</v>
      </c>
      <c r="AW222">
        <f t="shared" si="183"/>
        <v>101.92</v>
      </c>
      <c r="AX222">
        <f t="shared" si="210"/>
        <v>2.0384000000000473</v>
      </c>
      <c r="AY222">
        <v>-5.47</v>
      </c>
      <c r="AZ222">
        <v>-61.962000000000003</v>
      </c>
      <c r="BA222">
        <f t="shared" si="184"/>
        <v>5.47</v>
      </c>
      <c r="BB222">
        <f t="shared" si="185"/>
        <v>61.962000000000003</v>
      </c>
      <c r="BC222">
        <f t="shared" si="211"/>
        <v>1.8588599999999604</v>
      </c>
      <c r="BD222">
        <v>-5.47</v>
      </c>
      <c r="BE222">
        <v>-69.283000000000001</v>
      </c>
      <c r="BF222">
        <f t="shared" si="186"/>
        <v>5.47</v>
      </c>
      <c r="BG222">
        <f t="shared" si="187"/>
        <v>69.283000000000001</v>
      </c>
      <c r="BH222">
        <f t="shared" si="212"/>
        <v>2.0784899999999555</v>
      </c>
      <c r="BI222">
        <v>-5.47</v>
      </c>
      <c r="BJ222">
        <v>-102.1</v>
      </c>
      <c r="BK222">
        <f t="shared" si="188"/>
        <v>5.47</v>
      </c>
      <c r="BL222">
        <f t="shared" si="189"/>
        <v>102.1</v>
      </c>
      <c r="BM222">
        <f t="shared" si="213"/>
        <v>3.0629999999999344</v>
      </c>
      <c r="BN222">
        <v>-5.47</v>
      </c>
      <c r="BO222">
        <v>-96.367000000000004</v>
      </c>
      <c r="BP222">
        <f t="shared" si="190"/>
        <v>5.47</v>
      </c>
      <c r="BQ222">
        <f t="shared" si="191"/>
        <v>96.367000000000004</v>
      </c>
      <c r="BR222">
        <f t="shared" si="214"/>
        <v>2.8910099999999384</v>
      </c>
      <c r="BS222">
        <v>-5.47</v>
      </c>
      <c r="BT222">
        <v>-95.709000000000003</v>
      </c>
      <c r="BU222">
        <f t="shared" si="192"/>
        <v>5.47</v>
      </c>
      <c r="BV222">
        <f t="shared" si="193"/>
        <v>95.709000000000003</v>
      </c>
      <c r="BW222">
        <f t="shared" si="215"/>
        <v>2.8712699999999387</v>
      </c>
      <c r="BX222">
        <v>-5.47</v>
      </c>
      <c r="BY222">
        <v>-95.709000000000003</v>
      </c>
      <c r="BZ222">
        <f t="shared" si="194"/>
        <v>5.47</v>
      </c>
      <c r="CA222">
        <f t="shared" si="195"/>
        <v>95.709000000000003</v>
      </c>
      <c r="CB222">
        <f t="shared" si="216"/>
        <v>2.8712699999999387</v>
      </c>
      <c r="CC222">
        <v>-5.44</v>
      </c>
      <c r="CD222">
        <v>-64.893000000000001</v>
      </c>
      <c r="CE222">
        <f t="shared" si="196"/>
        <v>5.44</v>
      </c>
      <c r="CF222">
        <f t="shared" si="197"/>
        <v>64.893000000000001</v>
      </c>
      <c r="CG222">
        <f t="shared" si="217"/>
        <v>1.29786000000003</v>
      </c>
      <c r="CH222">
        <v>-5.44</v>
      </c>
      <c r="CI222">
        <v>-58.448999999999998</v>
      </c>
      <c r="CJ222">
        <f t="shared" si="198"/>
        <v>5.44</v>
      </c>
      <c r="CK222">
        <f t="shared" si="199"/>
        <v>58.448999999999998</v>
      </c>
      <c r="CL222">
        <f t="shared" si="218"/>
        <v>1.168980000000027</v>
      </c>
      <c r="CM222">
        <f t="shared" si="200"/>
        <v>99.363299999999995</v>
      </c>
      <c r="CN222">
        <f t="shared" si="219"/>
        <v>1.9872660000000457</v>
      </c>
    </row>
    <row r="223" spans="1:92" x14ac:dyDescent="0.25">
      <c r="A223">
        <v>-5.5</v>
      </c>
      <c r="B223">
        <v>-101.91</v>
      </c>
      <c r="C223">
        <f t="shared" si="165"/>
        <v>5.5</v>
      </c>
      <c r="D223">
        <f t="shared" si="165"/>
        <v>101.91</v>
      </c>
      <c r="E223">
        <f t="shared" si="201"/>
        <v>3.0573000000000254</v>
      </c>
      <c r="F223">
        <v>-5.5</v>
      </c>
      <c r="G223">
        <v>-98.28</v>
      </c>
      <c r="H223">
        <f t="shared" si="166"/>
        <v>5.5</v>
      </c>
      <c r="I223">
        <f t="shared" si="167"/>
        <v>98.28</v>
      </c>
      <c r="J223">
        <f t="shared" si="202"/>
        <v>2.9484000000000243</v>
      </c>
      <c r="K223">
        <v>-5.5</v>
      </c>
      <c r="L223">
        <v>-95.701999999999998</v>
      </c>
      <c r="M223">
        <f t="shared" si="168"/>
        <v>5.5</v>
      </c>
      <c r="N223">
        <f t="shared" si="169"/>
        <v>95.701999999999998</v>
      </c>
      <c r="O223">
        <f t="shared" si="203"/>
        <v>2.8710600000000239</v>
      </c>
      <c r="P223">
        <v>-5.5</v>
      </c>
      <c r="Q223">
        <v>-105.06</v>
      </c>
      <c r="R223">
        <f t="shared" si="170"/>
        <v>5.5</v>
      </c>
      <c r="S223">
        <f t="shared" si="171"/>
        <v>105.06</v>
      </c>
      <c r="T223">
        <f t="shared" si="204"/>
        <v>3.1518000000000264</v>
      </c>
      <c r="U223">
        <v>-5.5</v>
      </c>
      <c r="V223">
        <v>-112.84</v>
      </c>
      <c r="W223">
        <f t="shared" si="172"/>
        <v>5.5</v>
      </c>
      <c r="X223">
        <f t="shared" si="173"/>
        <v>112.84</v>
      </c>
      <c r="Y223">
        <f t="shared" si="205"/>
        <v>3.3852000000000282</v>
      </c>
      <c r="Z223">
        <v>-5.5</v>
      </c>
      <c r="AA223">
        <v>-136.91</v>
      </c>
      <c r="AB223">
        <f t="shared" si="174"/>
        <v>5.5</v>
      </c>
      <c r="AC223">
        <f t="shared" si="175"/>
        <v>136.91</v>
      </c>
      <c r="AD223">
        <f t="shared" si="206"/>
        <v>4.1073000000000341</v>
      </c>
      <c r="AE223">
        <v>-5.5</v>
      </c>
      <c r="AF223">
        <v>-131.86000000000001</v>
      </c>
      <c r="AG223">
        <f t="shared" si="176"/>
        <v>5.5</v>
      </c>
      <c r="AH223">
        <f t="shared" si="177"/>
        <v>131.86000000000001</v>
      </c>
      <c r="AI223">
        <f t="shared" si="207"/>
        <v>3.9558000000000333</v>
      </c>
      <c r="AJ223">
        <v>-5.5</v>
      </c>
      <c r="AK223">
        <v>-124.15</v>
      </c>
      <c r="AL223">
        <f t="shared" si="178"/>
        <v>5.5</v>
      </c>
      <c r="AM223">
        <f t="shared" si="179"/>
        <v>124.15</v>
      </c>
      <c r="AN223">
        <f t="shared" si="208"/>
        <v>3.724500000000031</v>
      </c>
      <c r="AO223">
        <v>-5.5</v>
      </c>
      <c r="AP223">
        <v>-101.64</v>
      </c>
      <c r="AQ223">
        <f t="shared" si="180"/>
        <v>5.5</v>
      </c>
      <c r="AR223">
        <f t="shared" si="181"/>
        <v>101.64</v>
      </c>
      <c r="AS223">
        <f t="shared" si="209"/>
        <v>3.0492000000000252</v>
      </c>
      <c r="AT223">
        <v>-5.47</v>
      </c>
      <c r="AU223">
        <v>-101.58</v>
      </c>
      <c r="AV223">
        <f t="shared" si="182"/>
        <v>5.47</v>
      </c>
      <c r="AW223">
        <f t="shared" si="183"/>
        <v>101.58</v>
      </c>
      <c r="AX223">
        <f t="shared" si="210"/>
        <v>3.0473999999999348</v>
      </c>
      <c r="AY223">
        <v>-5.5</v>
      </c>
      <c r="AZ223">
        <v>-62.037999999999997</v>
      </c>
      <c r="BA223">
        <f t="shared" si="184"/>
        <v>5.5</v>
      </c>
      <c r="BB223">
        <f t="shared" si="185"/>
        <v>62.037999999999997</v>
      </c>
      <c r="BC223">
        <f t="shared" si="211"/>
        <v>1.8611400000000153</v>
      </c>
      <c r="BD223">
        <v>-5.5</v>
      </c>
      <c r="BE223">
        <v>-69.253</v>
      </c>
      <c r="BF223">
        <f t="shared" si="186"/>
        <v>5.5</v>
      </c>
      <c r="BG223">
        <f t="shared" si="187"/>
        <v>69.253</v>
      </c>
      <c r="BH223">
        <f t="shared" si="212"/>
        <v>2.0775900000000171</v>
      </c>
      <c r="BI223">
        <v>-5.5</v>
      </c>
      <c r="BJ223">
        <v>-103.03</v>
      </c>
      <c r="BK223">
        <f t="shared" si="188"/>
        <v>5.5</v>
      </c>
      <c r="BL223">
        <f t="shared" si="189"/>
        <v>103.03</v>
      </c>
      <c r="BM223">
        <f t="shared" si="213"/>
        <v>3.0909000000000257</v>
      </c>
      <c r="BN223">
        <v>-5.5</v>
      </c>
      <c r="BO223">
        <v>-96.941999999999993</v>
      </c>
      <c r="BP223">
        <f t="shared" si="190"/>
        <v>5.5</v>
      </c>
      <c r="BQ223">
        <f t="shared" si="191"/>
        <v>96.941999999999993</v>
      </c>
      <c r="BR223">
        <f t="shared" si="214"/>
        <v>2.9082600000000238</v>
      </c>
      <c r="BS223">
        <v>-5.5</v>
      </c>
      <c r="BT223">
        <v>-95.85</v>
      </c>
      <c r="BU223">
        <f t="shared" si="192"/>
        <v>5.5</v>
      </c>
      <c r="BV223">
        <f t="shared" si="193"/>
        <v>95.85</v>
      </c>
      <c r="BW223">
        <f t="shared" si="215"/>
        <v>2.8755000000000237</v>
      </c>
      <c r="BX223">
        <v>-5.5</v>
      </c>
      <c r="BY223">
        <v>-95.85</v>
      </c>
      <c r="BZ223">
        <f t="shared" si="194"/>
        <v>5.5</v>
      </c>
      <c r="CA223">
        <f t="shared" si="195"/>
        <v>95.85</v>
      </c>
      <c r="CB223">
        <f t="shared" si="216"/>
        <v>2.8755000000000237</v>
      </c>
      <c r="CC223">
        <v>-5.47</v>
      </c>
      <c r="CD223">
        <v>-64.954999999999998</v>
      </c>
      <c r="CE223">
        <f t="shared" si="196"/>
        <v>5.47</v>
      </c>
      <c r="CF223">
        <f t="shared" si="197"/>
        <v>64.954999999999998</v>
      </c>
      <c r="CG223">
        <f t="shared" si="217"/>
        <v>1.9486499999999585</v>
      </c>
      <c r="CH223">
        <v>-5.47</v>
      </c>
      <c r="CI223">
        <v>-58.067999999999998</v>
      </c>
      <c r="CJ223">
        <f t="shared" si="198"/>
        <v>5.47</v>
      </c>
      <c r="CK223">
        <f t="shared" si="199"/>
        <v>58.067999999999998</v>
      </c>
      <c r="CL223">
        <f t="shared" si="218"/>
        <v>1.7420399999999627</v>
      </c>
      <c r="CM223">
        <f t="shared" si="200"/>
        <v>98.715599999999995</v>
      </c>
      <c r="CN223">
        <f t="shared" si="219"/>
        <v>2.9614679999999369</v>
      </c>
    </row>
    <row r="224" spans="1:92" x14ac:dyDescent="0.25">
      <c r="A224">
        <v>-5.52</v>
      </c>
      <c r="B224">
        <v>-103.02</v>
      </c>
      <c r="C224">
        <f t="shared" si="165"/>
        <v>5.52</v>
      </c>
      <c r="D224">
        <f t="shared" si="165"/>
        <v>103.02</v>
      </c>
      <c r="E224">
        <f t="shared" si="201"/>
        <v>2.060399999999956</v>
      </c>
      <c r="F224">
        <v>-5.52</v>
      </c>
      <c r="G224">
        <v>-98.703000000000003</v>
      </c>
      <c r="H224">
        <f t="shared" si="166"/>
        <v>5.52</v>
      </c>
      <c r="I224">
        <f t="shared" si="167"/>
        <v>98.703000000000003</v>
      </c>
      <c r="J224">
        <f t="shared" si="202"/>
        <v>1.974059999999958</v>
      </c>
      <c r="K224">
        <v>-5.52</v>
      </c>
      <c r="L224">
        <v>-96.915999999999997</v>
      </c>
      <c r="M224">
        <f t="shared" si="168"/>
        <v>5.52</v>
      </c>
      <c r="N224">
        <f t="shared" si="169"/>
        <v>96.915999999999997</v>
      </c>
      <c r="O224">
        <f t="shared" si="203"/>
        <v>1.9383199999999585</v>
      </c>
      <c r="P224">
        <v>-5.52</v>
      </c>
      <c r="Q224">
        <v>-105.61</v>
      </c>
      <c r="R224">
        <f t="shared" si="170"/>
        <v>5.52</v>
      </c>
      <c r="S224">
        <f t="shared" si="171"/>
        <v>105.61</v>
      </c>
      <c r="T224">
        <f t="shared" si="204"/>
        <v>2.1121999999999548</v>
      </c>
      <c r="U224">
        <v>-5.52</v>
      </c>
      <c r="V224">
        <v>-112.66</v>
      </c>
      <c r="W224">
        <f t="shared" si="172"/>
        <v>5.52</v>
      </c>
      <c r="X224">
        <f t="shared" si="173"/>
        <v>112.66</v>
      </c>
      <c r="Y224">
        <f t="shared" si="205"/>
        <v>2.2531999999999517</v>
      </c>
      <c r="Z224">
        <v>-5.52</v>
      </c>
      <c r="AA224">
        <v>-136.86000000000001</v>
      </c>
      <c r="AB224">
        <f t="shared" si="174"/>
        <v>5.52</v>
      </c>
      <c r="AC224">
        <f t="shared" si="175"/>
        <v>136.86000000000001</v>
      </c>
      <c r="AD224">
        <f t="shared" si="206"/>
        <v>2.7371999999999419</v>
      </c>
      <c r="AE224">
        <v>-5.52</v>
      </c>
      <c r="AF224">
        <v>-132.88</v>
      </c>
      <c r="AG224">
        <f t="shared" si="176"/>
        <v>5.52</v>
      </c>
      <c r="AH224">
        <f t="shared" si="177"/>
        <v>132.88</v>
      </c>
      <c r="AI224">
        <f t="shared" si="207"/>
        <v>2.6575999999999431</v>
      </c>
      <c r="AJ224">
        <v>-5.52</v>
      </c>
      <c r="AK224">
        <v>-123.53</v>
      </c>
      <c r="AL224">
        <f t="shared" si="178"/>
        <v>5.52</v>
      </c>
      <c r="AM224">
        <f t="shared" si="179"/>
        <v>123.53</v>
      </c>
      <c r="AN224">
        <f t="shared" si="208"/>
        <v>2.4705999999999473</v>
      </c>
      <c r="AO224">
        <v>-5.52</v>
      </c>
      <c r="AP224">
        <v>-102.16</v>
      </c>
      <c r="AQ224">
        <f t="shared" si="180"/>
        <v>5.52</v>
      </c>
      <c r="AR224">
        <f t="shared" si="181"/>
        <v>102.16</v>
      </c>
      <c r="AS224">
        <f t="shared" si="209"/>
        <v>2.0431999999999562</v>
      </c>
      <c r="AT224">
        <v>-5.5</v>
      </c>
      <c r="AU224">
        <v>-102.37</v>
      </c>
      <c r="AV224">
        <f t="shared" si="182"/>
        <v>5.5</v>
      </c>
      <c r="AW224">
        <f t="shared" si="183"/>
        <v>102.37</v>
      </c>
      <c r="AX224">
        <f t="shared" si="210"/>
        <v>3.0711000000000257</v>
      </c>
      <c r="AY224">
        <v>-5.52</v>
      </c>
      <c r="AZ224">
        <v>-61.767000000000003</v>
      </c>
      <c r="BA224">
        <f t="shared" si="184"/>
        <v>5.52</v>
      </c>
      <c r="BB224">
        <f t="shared" si="185"/>
        <v>61.767000000000003</v>
      </c>
      <c r="BC224">
        <f t="shared" si="211"/>
        <v>1.2353399999999737</v>
      </c>
      <c r="BD224">
        <v>-5.52</v>
      </c>
      <c r="BE224">
        <v>-69.269000000000005</v>
      </c>
      <c r="BF224">
        <f t="shared" si="186"/>
        <v>5.52</v>
      </c>
      <c r="BG224">
        <f t="shared" si="187"/>
        <v>69.269000000000005</v>
      </c>
      <c r="BH224">
        <f t="shared" si="212"/>
        <v>1.3853799999999705</v>
      </c>
      <c r="BI224">
        <v>-5.52</v>
      </c>
      <c r="BJ224">
        <v>-103.49</v>
      </c>
      <c r="BK224">
        <f t="shared" si="188"/>
        <v>5.52</v>
      </c>
      <c r="BL224">
        <f t="shared" si="189"/>
        <v>103.49</v>
      </c>
      <c r="BM224">
        <f t="shared" si="213"/>
        <v>2.0697999999999559</v>
      </c>
      <c r="BN224">
        <v>-5.52</v>
      </c>
      <c r="BO224">
        <v>-96.908000000000001</v>
      </c>
      <c r="BP224">
        <f t="shared" si="190"/>
        <v>5.52</v>
      </c>
      <c r="BQ224">
        <f t="shared" si="191"/>
        <v>96.908000000000001</v>
      </c>
      <c r="BR224">
        <f t="shared" si="214"/>
        <v>1.9381599999999588</v>
      </c>
      <c r="BS224">
        <v>-5.52</v>
      </c>
      <c r="BT224">
        <v>-96.528000000000006</v>
      </c>
      <c r="BU224">
        <f t="shared" si="192"/>
        <v>5.52</v>
      </c>
      <c r="BV224">
        <f t="shared" si="193"/>
        <v>96.528000000000006</v>
      </c>
      <c r="BW224">
        <f t="shared" si="215"/>
        <v>1.930559999999959</v>
      </c>
      <c r="BX224">
        <v>-5.52</v>
      </c>
      <c r="BY224">
        <v>-96.528000000000006</v>
      </c>
      <c r="BZ224">
        <f t="shared" si="194"/>
        <v>5.52</v>
      </c>
      <c r="CA224">
        <f t="shared" si="195"/>
        <v>96.528000000000006</v>
      </c>
      <c r="CB224">
        <f t="shared" si="216"/>
        <v>1.930559999999959</v>
      </c>
      <c r="CC224">
        <v>-5.5</v>
      </c>
      <c r="CD224">
        <v>-64.986999999999995</v>
      </c>
      <c r="CE224">
        <f t="shared" si="196"/>
        <v>5.5</v>
      </c>
      <c r="CF224">
        <f t="shared" si="197"/>
        <v>64.986999999999995</v>
      </c>
      <c r="CG224">
        <f t="shared" si="217"/>
        <v>1.9496100000000161</v>
      </c>
      <c r="CH224">
        <v>-5.5</v>
      </c>
      <c r="CI224">
        <v>-57.582000000000001</v>
      </c>
      <c r="CJ224">
        <f t="shared" si="198"/>
        <v>5.5</v>
      </c>
      <c r="CK224">
        <f t="shared" si="199"/>
        <v>57.582000000000001</v>
      </c>
      <c r="CL224">
        <f t="shared" si="218"/>
        <v>1.7274600000000144</v>
      </c>
      <c r="CM224">
        <f t="shared" si="200"/>
        <v>97.889399999999995</v>
      </c>
      <c r="CN224">
        <f t="shared" si="219"/>
        <v>2.9366820000000242</v>
      </c>
    </row>
    <row r="225" spans="1:92" x14ac:dyDescent="0.25">
      <c r="A225">
        <v>-5.54</v>
      </c>
      <c r="B225">
        <v>-102.68</v>
      </c>
      <c r="C225">
        <f t="shared" si="165"/>
        <v>5.54</v>
      </c>
      <c r="D225">
        <f t="shared" si="165"/>
        <v>102.68</v>
      </c>
      <c r="E225">
        <f t="shared" si="201"/>
        <v>2.0536000000000474</v>
      </c>
      <c r="F225">
        <v>-5.54</v>
      </c>
      <c r="G225">
        <v>-98.683000000000007</v>
      </c>
      <c r="H225">
        <f t="shared" si="166"/>
        <v>5.54</v>
      </c>
      <c r="I225">
        <f t="shared" si="167"/>
        <v>98.683000000000007</v>
      </c>
      <c r="J225">
        <f t="shared" si="202"/>
        <v>1.9736600000000457</v>
      </c>
      <c r="K225">
        <v>-5.54</v>
      </c>
      <c r="L225">
        <v>-95.882999999999996</v>
      </c>
      <c r="M225">
        <f t="shared" si="168"/>
        <v>5.54</v>
      </c>
      <c r="N225">
        <f t="shared" si="169"/>
        <v>95.882999999999996</v>
      </c>
      <c r="O225">
        <f t="shared" si="203"/>
        <v>1.9176600000000441</v>
      </c>
      <c r="P225">
        <v>-5.54</v>
      </c>
      <c r="Q225">
        <v>-104.51</v>
      </c>
      <c r="R225">
        <f t="shared" si="170"/>
        <v>5.54</v>
      </c>
      <c r="S225">
        <f t="shared" si="171"/>
        <v>104.51</v>
      </c>
      <c r="T225">
        <f t="shared" si="204"/>
        <v>2.0902000000000482</v>
      </c>
      <c r="U225">
        <v>-5.54</v>
      </c>
      <c r="V225">
        <v>-113.4</v>
      </c>
      <c r="W225">
        <f t="shared" si="172"/>
        <v>5.54</v>
      </c>
      <c r="X225">
        <f t="shared" si="173"/>
        <v>113.4</v>
      </c>
      <c r="Y225">
        <f t="shared" si="205"/>
        <v>2.2680000000000526</v>
      </c>
      <c r="Z225">
        <v>-5.54</v>
      </c>
      <c r="AA225">
        <v>-136.36000000000001</v>
      </c>
      <c r="AB225">
        <f t="shared" si="174"/>
        <v>5.54</v>
      </c>
      <c r="AC225">
        <f t="shared" si="175"/>
        <v>136.36000000000001</v>
      </c>
      <c r="AD225">
        <f t="shared" si="206"/>
        <v>2.7272000000000634</v>
      </c>
      <c r="AE225">
        <v>-5.54</v>
      </c>
      <c r="AF225">
        <v>-132.80000000000001</v>
      </c>
      <c r="AG225">
        <f t="shared" si="176"/>
        <v>5.54</v>
      </c>
      <c r="AH225">
        <f t="shared" si="177"/>
        <v>132.80000000000001</v>
      </c>
      <c r="AI225">
        <f t="shared" si="207"/>
        <v>2.6560000000000614</v>
      </c>
      <c r="AJ225">
        <v>-5.54</v>
      </c>
      <c r="AK225">
        <v>-123.29</v>
      </c>
      <c r="AL225">
        <f t="shared" si="178"/>
        <v>5.54</v>
      </c>
      <c r="AM225">
        <f t="shared" si="179"/>
        <v>123.29</v>
      </c>
      <c r="AN225">
        <f t="shared" si="208"/>
        <v>2.4658000000000571</v>
      </c>
      <c r="AO225">
        <v>-5.54</v>
      </c>
      <c r="AP225">
        <v>-102.03</v>
      </c>
      <c r="AQ225">
        <f t="shared" si="180"/>
        <v>5.54</v>
      </c>
      <c r="AR225">
        <f t="shared" si="181"/>
        <v>102.03</v>
      </c>
      <c r="AS225">
        <f t="shared" si="209"/>
        <v>2.040600000000047</v>
      </c>
      <c r="AT225">
        <v>-5.52</v>
      </c>
      <c r="AU225">
        <v>-102.86</v>
      </c>
      <c r="AV225">
        <f t="shared" si="182"/>
        <v>5.52</v>
      </c>
      <c r="AW225">
        <f t="shared" si="183"/>
        <v>102.86</v>
      </c>
      <c r="AX225">
        <f t="shared" si="210"/>
        <v>2.057199999999956</v>
      </c>
      <c r="AY225">
        <v>-5.54</v>
      </c>
      <c r="AZ225">
        <v>-61.622</v>
      </c>
      <c r="BA225">
        <f t="shared" si="184"/>
        <v>5.54</v>
      </c>
      <c r="BB225">
        <f t="shared" si="185"/>
        <v>61.622</v>
      </c>
      <c r="BC225">
        <f t="shared" si="211"/>
        <v>1.2324400000000284</v>
      </c>
      <c r="BD225">
        <v>-5.54</v>
      </c>
      <c r="BE225">
        <v>-69.167000000000002</v>
      </c>
      <c r="BF225">
        <f t="shared" si="186"/>
        <v>5.54</v>
      </c>
      <c r="BG225">
        <f t="shared" si="187"/>
        <v>69.167000000000002</v>
      </c>
      <c r="BH225">
        <f t="shared" si="212"/>
        <v>1.383340000000032</v>
      </c>
      <c r="BI225">
        <v>-5.54</v>
      </c>
      <c r="BJ225">
        <v>-103.77</v>
      </c>
      <c r="BK225">
        <f t="shared" si="188"/>
        <v>5.54</v>
      </c>
      <c r="BL225">
        <f t="shared" si="189"/>
        <v>103.77</v>
      </c>
      <c r="BM225">
        <f t="shared" si="213"/>
        <v>2.0754000000000477</v>
      </c>
      <c r="BN225">
        <v>-5.54</v>
      </c>
      <c r="BO225">
        <v>-96.918999999999997</v>
      </c>
      <c r="BP225">
        <f t="shared" si="190"/>
        <v>5.54</v>
      </c>
      <c r="BQ225">
        <f t="shared" si="191"/>
        <v>96.918999999999997</v>
      </c>
      <c r="BR225">
        <f t="shared" si="214"/>
        <v>1.9383800000000446</v>
      </c>
      <c r="BS225">
        <v>-5.54</v>
      </c>
      <c r="BT225">
        <v>-97.108000000000004</v>
      </c>
      <c r="BU225">
        <f t="shared" si="192"/>
        <v>5.54</v>
      </c>
      <c r="BV225">
        <f t="shared" si="193"/>
        <v>97.108000000000004</v>
      </c>
      <c r="BW225">
        <f t="shared" si="215"/>
        <v>1.942160000000045</v>
      </c>
      <c r="BX225">
        <v>-5.54</v>
      </c>
      <c r="BY225">
        <v>-97.108000000000004</v>
      </c>
      <c r="BZ225">
        <f t="shared" si="194"/>
        <v>5.54</v>
      </c>
      <c r="CA225">
        <f t="shared" si="195"/>
        <v>97.108000000000004</v>
      </c>
      <c r="CB225">
        <f t="shared" si="216"/>
        <v>1.942160000000045</v>
      </c>
      <c r="CC225">
        <v>-5.52</v>
      </c>
      <c r="CD225">
        <v>-64.92</v>
      </c>
      <c r="CE225">
        <f t="shared" si="196"/>
        <v>5.52</v>
      </c>
      <c r="CF225">
        <f t="shared" si="197"/>
        <v>64.92</v>
      </c>
      <c r="CG225">
        <f t="shared" si="217"/>
        <v>1.2983999999999725</v>
      </c>
      <c r="CH225">
        <v>-5.52</v>
      </c>
      <c r="CI225">
        <v>-57.466999999999999</v>
      </c>
      <c r="CJ225">
        <f t="shared" si="198"/>
        <v>5.52</v>
      </c>
      <c r="CK225">
        <f t="shared" si="199"/>
        <v>57.466999999999999</v>
      </c>
      <c r="CL225">
        <f t="shared" si="218"/>
        <v>1.1493399999999754</v>
      </c>
      <c r="CM225">
        <f t="shared" si="200"/>
        <v>97.693899999999999</v>
      </c>
      <c r="CN225">
        <f t="shared" si="219"/>
        <v>1.9538779999999583</v>
      </c>
    </row>
    <row r="226" spans="1:92" x14ac:dyDescent="0.25">
      <c r="A226">
        <v>-5.57</v>
      </c>
      <c r="B226">
        <v>-102.88</v>
      </c>
      <c r="C226">
        <f t="shared" si="165"/>
        <v>5.57</v>
      </c>
      <c r="D226">
        <f t="shared" si="165"/>
        <v>102.88</v>
      </c>
      <c r="E226">
        <f t="shared" si="201"/>
        <v>3.0864000000000256</v>
      </c>
      <c r="F226">
        <v>-5.57</v>
      </c>
      <c r="G226">
        <v>-98.725999999999999</v>
      </c>
      <c r="H226">
        <f t="shared" si="166"/>
        <v>5.57</v>
      </c>
      <c r="I226">
        <f t="shared" si="167"/>
        <v>98.725999999999999</v>
      </c>
      <c r="J226">
        <f t="shared" si="202"/>
        <v>2.9617800000000245</v>
      </c>
      <c r="K226">
        <v>-5.57</v>
      </c>
      <c r="L226">
        <v>-96.174999999999997</v>
      </c>
      <c r="M226">
        <f t="shared" si="168"/>
        <v>5.57</v>
      </c>
      <c r="N226">
        <f t="shared" si="169"/>
        <v>96.174999999999997</v>
      </c>
      <c r="O226">
        <f t="shared" si="203"/>
        <v>2.8852500000000236</v>
      </c>
      <c r="P226">
        <v>-5.57</v>
      </c>
      <c r="Q226">
        <v>-104.03</v>
      </c>
      <c r="R226">
        <f t="shared" si="170"/>
        <v>5.57</v>
      </c>
      <c r="S226">
        <f t="shared" si="171"/>
        <v>104.03</v>
      </c>
      <c r="T226">
        <f t="shared" si="204"/>
        <v>3.120900000000026</v>
      </c>
      <c r="U226">
        <v>-5.57</v>
      </c>
      <c r="V226">
        <v>-114.32</v>
      </c>
      <c r="W226">
        <f t="shared" si="172"/>
        <v>5.57</v>
      </c>
      <c r="X226">
        <f t="shared" si="173"/>
        <v>114.32</v>
      </c>
      <c r="Y226">
        <f t="shared" si="205"/>
        <v>3.4296000000000282</v>
      </c>
      <c r="Z226">
        <v>-5.57</v>
      </c>
      <c r="AA226">
        <v>-136.81</v>
      </c>
      <c r="AB226">
        <f t="shared" si="174"/>
        <v>5.57</v>
      </c>
      <c r="AC226">
        <f t="shared" si="175"/>
        <v>136.81</v>
      </c>
      <c r="AD226">
        <f t="shared" si="206"/>
        <v>4.104300000000034</v>
      </c>
      <c r="AE226">
        <v>-5.57</v>
      </c>
      <c r="AF226">
        <v>-133.6</v>
      </c>
      <c r="AG226">
        <f t="shared" si="176"/>
        <v>5.57</v>
      </c>
      <c r="AH226">
        <f t="shared" si="177"/>
        <v>133.6</v>
      </c>
      <c r="AI226">
        <f t="shared" si="207"/>
        <v>4.0080000000000329</v>
      </c>
      <c r="AJ226">
        <v>-5.57</v>
      </c>
      <c r="AK226">
        <v>-123.81</v>
      </c>
      <c r="AL226">
        <f t="shared" si="178"/>
        <v>5.57</v>
      </c>
      <c r="AM226">
        <f t="shared" si="179"/>
        <v>123.81</v>
      </c>
      <c r="AN226">
        <f t="shared" si="208"/>
        <v>3.7143000000000308</v>
      </c>
      <c r="AO226">
        <v>-5.57</v>
      </c>
      <c r="AP226">
        <v>-102.51</v>
      </c>
      <c r="AQ226">
        <f t="shared" si="180"/>
        <v>5.57</v>
      </c>
      <c r="AR226">
        <f t="shared" si="181"/>
        <v>102.51</v>
      </c>
      <c r="AS226">
        <f t="shared" si="209"/>
        <v>3.0753000000000257</v>
      </c>
      <c r="AT226">
        <v>-5.54</v>
      </c>
      <c r="AU226">
        <v>-103.16</v>
      </c>
      <c r="AV226">
        <f t="shared" si="182"/>
        <v>5.54</v>
      </c>
      <c r="AW226">
        <f t="shared" si="183"/>
        <v>103.16</v>
      </c>
      <c r="AX226">
        <f t="shared" si="210"/>
        <v>2.0632000000000477</v>
      </c>
      <c r="AY226">
        <v>-5.57</v>
      </c>
      <c r="AZ226">
        <v>-61.64</v>
      </c>
      <c r="BA226">
        <f t="shared" si="184"/>
        <v>5.57</v>
      </c>
      <c r="BB226">
        <f t="shared" si="185"/>
        <v>61.64</v>
      </c>
      <c r="BC226">
        <f t="shared" si="211"/>
        <v>1.8492000000000153</v>
      </c>
      <c r="BD226">
        <v>-5.57</v>
      </c>
      <c r="BE226">
        <v>-69.119</v>
      </c>
      <c r="BF226">
        <f t="shared" si="186"/>
        <v>5.57</v>
      </c>
      <c r="BG226">
        <f t="shared" si="187"/>
        <v>69.119</v>
      </c>
      <c r="BH226">
        <f t="shared" si="212"/>
        <v>2.073570000000017</v>
      </c>
      <c r="BI226">
        <v>-5.57</v>
      </c>
      <c r="BJ226">
        <v>-103.96</v>
      </c>
      <c r="BK226">
        <f t="shared" si="188"/>
        <v>5.57</v>
      </c>
      <c r="BL226">
        <f t="shared" si="189"/>
        <v>103.96</v>
      </c>
      <c r="BM226">
        <f t="shared" si="213"/>
        <v>3.1188000000000256</v>
      </c>
      <c r="BN226">
        <v>-5.57</v>
      </c>
      <c r="BO226">
        <v>-97.566999999999993</v>
      </c>
      <c r="BP226">
        <f t="shared" si="190"/>
        <v>5.57</v>
      </c>
      <c r="BQ226">
        <f t="shared" si="191"/>
        <v>97.566999999999993</v>
      </c>
      <c r="BR226">
        <f t="shared" si="214"/>
        <v>2.9270100000000241</v>
      </c>
      <c r="BS226">
        <v>-5.57</v>
      </c>
      <c r="BT226">
        <v>-97.792000000000002</v>
      </c>
      <c r="BU226">
        <f t="shared" si="192"/>
        <v>5.57</v>
      </c>
      <c r="BV226">
        <f t="shared" si="193"/>
        <v>97.792000000000002</v>
      </c>
      <c r="BW226">
        <f t="shared" si="215"/>
        <v>2.9337600000000243</v>
      </c>
      <c r="BX226">
        <v>-5.57</v>
      </c>
      <c r="BY226">
        <v>-97.792000000000002</v>
      </c>
      <c r="BZ226">
        <f t="shared" si="194"/>
        <v>5.57</v>
      </c>
      <c r="CA226">
        <f t="shared" si="195"/>
        <v>97.792000000000002</v>
      </c>
      <c r="CB226">
        <f t="shared" si="216"/>
        <v>2.9337600000000243</v>
      </c>
      <c r="CC226">
        <v>-5.54</v>
      </c>
      <c r="CD226">
        <v>-64.695999999999998</v>
      </c>
      <c r="CE226">
        <f t="shared" si="196"/>
        <v>5.54</v>
      </c>
      <c r="CF226">
        <f t="shared" si="197"/>
        <v>64.695999999999998</v>
      </c>
      <c r="CG226">
        <f t="shared" si="217"/>
        <v>1.2939200000000299</v>
      </c>
      <c r="CH226">
        <v>-5.54</v>
      </c>
      <c r="CI226">
        <v>-57.552</v>
      </c>
      <c r="CJ226">
        <f t="shared" si="198"/>
        <v>5.54</v>
      </c>
      <c r="CK226">
        <f t="shared" si="199"/>
        <v>57.552</v>
      </c>
      <c r="CL226">
        <f t="shared" si="218"/>
        <v>1.1510400000000265</v>
      </c>
      <c r="CM226">
        <f t="shared" si="200"/>
        <v>97.838399999999993</v>
      </c>
      <c r="CN226">
        <f t="shared" si="219"/>
        <v>1.9567680000000451</v>
      </c>
    </row>
    <row r="227" spans="1:92" x14ac:dyDescent="0.25">
      <c r="A227">
        <v>-5.6</v>
      </c>
      <c r="B227">
        <v>-102.68</v>
      </c>
      <c r="C227">
        <f t="shared" si="165"/>
        <v>5.6</v>
      </c>
      <c r="D227">
        <f t="shared" si="165"/>
        <v>102.68</v>
      </c>
      <c r="E227">
        <f t="shared" si="201"/>
        <v>3.0803999999999347</v>
      </c>
      <c r="F227">
        <v>-5.6</v>
      </c>
      <c r="G227">
        <v>-98.861000000000004</v>
      </c>
      <c r="H227">
        <f t="shared" si="166"/>
        <v>5.6</v>
      </c>
      <c r="I227">
        <f t="shared" si="167"/>
        <v>98.861000000000004</v>
      </c>
      <c r="J227">
        <f t="shared" si="202"/>
        <v>2.9658299999999369</v>
      </c>
      <c r="K227">
        <v>-5.6</v>
      </c>
      <c r="L227">
        <v>-95.947999999999993</v>
      </c>
      <c r="M227">
        <f t="shared" si="168"/>
        <v>5.6</v>
      </c>
      <c r="N227">
        <f t="shared" si="169"/>
        <v>95.947999999999993</v>
      </c>
      <c r="O227">
        <f t="shared" si="203"/>
        <v>2.8784399999999386</v>
      </c>
      <c r="P227">
        <v>-5.6</v>
      </c>
      <c r="Q227">
        <v>-104.33</v>
      </c>
      <c r="R227">
        <f t="shared" si="170"/>
        <v>5.6</v>
      </c>
      <c r="S227">
        <f t="shared" si="171"/>
        <v>104.33</v>
      </c>
      <c r="T227">
        <f t="shared" si="204"/>
        <v>3.1298999999999331</v>
      </c>
      <c r="U227">
        <v>-5.6</v>
      </c>
      <c r="V227">
        <v>-114.38</v>
      </c>
      <c r="W227">
        <f t="shared" si="172"/>
        <v>5.6</v>
      </c>
      <c r="X227">
        <f t="shared" si="173"/>
        <v>114.38</v>
      </c>
      <c r="Y227">
        <f t="shared" si="205"/>
        <v>3.4313999999999267</v>
      </c>
      <c r="Z227">
        <v>-5.6</v>
      </c>
      <c r="AA227">
        <v>-136.68</v>
      </c>
      <c r="AB227">
        <f t="shared" si="174"/>
        <v>5.6</v>
      </c>
      <c r="AC227">
        <f t="shared" si="175"/>
        <v>136.68</v>
      </c>
      <c r="AD227">
        <f t="shared" si="206"/>
        <v>4.1003999999999126</v>
      </c>
      <c r="AE227">
        <v>-5.6</v>
      </c>
      <c r="AF227">
        <v>-133.29</v>
      </c>
      <c r="AG227">
        <f t="shared" si="176"/>
        <v>5.6</v>
      </c>
      <c r="AH227">
        <f t="shared" si="177"/>
        <v>133.29</v>
      </c>
      <c r="AI227">
        <f t="shared" si="207"/>
        <v>3.9986999999999147</v>
      </c>
      <c r="AJ227">
        <v>-5.6</v>
      </c>
      <c r="AK227">
        <v>-123.84</v>
      </c>
      <c r="AL227">
        <f t="shared" si="178"/>
        <v>5.6</v>
      </c>
      <c r="AM227">
        <f t="shared" si="179"/>
        <v>123.84</v>
      </c>
      <c r="AN227">
        <f t="shared" si="208"/>
        <v>3.7151999999999208</v>
      </c>
      <c r="AO227">
        <v>-5.6</v>
      </c>
      <c r="AP227">
        <v>-102.19</v>
      </c>
      <c r="AQ227">
        <f t="shared" si="180"/>
        <v>5.6</v>
      </c>
      <c r="AR227">
        <f t="shared" si="181"/>
        <v>102.19</v>
      </c>
      <c r="AS227">
        <f t="shared" si="209"/>
        <v>3.0656999999999344</v>
      </c>
      <c r="AT227">
        <v>-5.57</v>
      </c>
      <c r="AU227">
        <v>-103.22</v>
      </c>
      <c r="AV227">
        <f t="shared" si="182"/>
        <v>5.57</v>
      </c>
      <c r="AW227">
        <f t="shared" si="183"/>
        <v>103.22</v>
      </c>
      <c r="AX227">
        <f t="shared" si="210"/>
        <v>3.0966000000000258</v>
      </c>
      <c r="AY227">
        <v>-5.6</v>
      </c>
      <c r="AZ227">
        <v>-61.959000000000003</v>
      </c>
      <c r="BA227">
        <f t="shared" si="184"/>
        <v>5.6</v>
      </c>
      <c r="BB227">
        <f t="shared" si="185"/>
        <v>61.959000000000003</v>
      </c>
      <c r="BC227">
        <f t="shared" si="211"/>
        <v>1.8587699999999605</v>
      </c>
      <c r="BD227">
        <v>-5.6</v>
      </c>
      <c r="BE227">
        <v>-69.043000000000006</v>
      </c>
      <c r="BF227">
        <f t="shared" si="186"/>
        <v>5.6</v>
      </c>
      <c r="BG227">
        <f t="shared" si="187"/>
        <v>69.043000000000006</v>
      </c>
      <c r="BH227">
        <f t="shared" si="212"/>
        <v>2.0712899999999559</v>
      </c>
      <c r="BI227">
        <v>-5.6</v>
      </c>
      <c r="BJ227">
        <v>-103.77</v>
      </c>
      <c r="BK227">
        <f t="shared" si="188"/>
        <v>5.6</v>
      </c>
      <c r="BL227">
        <f t="shared" si="189"/>
        <v>103.77</v>
      </c>
      <c r="BM227">
        <f t="shared" si="213"/>
        <v>3.1130999999999336</v>
      </c>
      <c r="BN227">
        <v>-5.6</v>
      </c>
      <c r="BO227">
        <v>-97.906999999999996</v>
      </c>
      <c r="BP227">
        <f t="shared" si="190"/>
        <v>5.6</v>
      </c>
      <c r="BQ227">
        <f t="shared" si="191"/>
        <v>97.906999999999996</v>
      </c>
      <c r="BR227">
        <f t="shared" si="214"/>
        <v>2.9372099999999373</v>
      </c>
      <c r="BS227">
        <v>-5.6</v>
      </c>
      <c r="BT227">
        <v>-97.527000000000001</v>
      </c>
      <c r="BU227">
        <f t="shared" si="192"/>
        <v>5.6</v>
      </c>
      <c r="BV227">
        <f t="shared" si="193"/>
        <v>97.527000000000001</v>
      </c>
      <c r="BW227">
        <f t="shared" si="215"/>
        <v>2.9258099999999376</v>
      </c>
      <c r="BX227">
        <v>-5.6</v>
      </c>
      <c r="BY227">
        <v>-97.527000000000001</v>
      </c>
      <c r="BZ227">
        <f t="shared" si="194"/>
        <v>5.6</v>
      </c>
      <c r="CA227">
        <f t="shared" si="195"/>
        <v>97.527000000000001</v>
      </c>
      <c r="CB227">
        <f t="shared" si="216"/>
        <v>2.9258099999999376</v>
      </c>
      <c r="CC227">
        <v>-5.57</v>
      </c>
      <c r="CD227">
        <v>-64.427999999999997</v>
      </c>
      <c r="CE227">
        <f t="shared" si="196"/>
        <v>5.57</v>
      </c>
      <c r="CF227">
        <f t="shared" si="197"/>
        <v>64.427999999999997</v>
      </c>
      <c r="CG227">
        <f t="shared" si="217"/>
        <v>1.9328400000000159</v>
      </c>
      <c r="CH227">
        <v>-5.57</v>
      </c>
      <c r="CI227">
        <v>-57.392000000000003</v>
      </c>
      <c r="CJ227">
        <f t="shared" si="198"/>
        <v>5.57</v>
      </c>
      <c r="CK227">
        <f t="shared" si="199"/>
        <v>57.392000000000003</v>
      </c>
      <c r="CL227">
        <f t="shared" si="218"/>
        <v>1.7217600000000144</v>
      </c>
      <c r="CM227">
        <f t="shared" si="200"/>
        <v>97.566400000000002</v>
      </c>
      <c r="CN227">
        <f t="shared" si="219"/>
        <v>2.9269920000000242</v>
      </c>
    </row>
    <row r="228" spans="1:92" x14ac:dyDescent="0.25">
      <c r="A228">
        <v>-5.62</v>
      </c>
      <c r="B228">
        <v>-103.56</v>
      </c>
      <c r="C228">
        <f t="shared" si="165"/>
        <v>5.62</v>
      </c>
      <c r="D228">
        <f t="shared" si="165"/>
        <v>103.56</v>
      </c>
      <c r="E228">
        <f t="shared" si="201"/>
        <v>2.0712000000000477</v>
      </c>
      <c r="F228">
        <v>-5.62</v>
      </c>
      <c r="G228">
        <v>-99.192999999999998</v>
      </c>
      <c r="H228">
        <f t="shared" si="166"/>
        <v>5.62</v>
      </c>
      <c r="I228">
        <f t="shared" si="167"/>
        <v>99.192999999999998</v>
      </c>
      <c r="J228">
        <f t="shared" si="202"/>
        <v>1.9838600000000457</v>
      </c>
      <c r="K228">
        <v>-5.62</v>
      </c>
      <c r="L228">
        <v>-95.488</v>
      </c>
      <c r="M228">
        <f t="shared" si="168"/>
        <v>5.62</v>
      </c>
      <c r="N228">
        <f t="shared" si="169"/>
        <v>95.488</v>
      </c>
      <c r="O228">
        <f t="shared" si="203"/>
        <v>1.9097600000000441</v>
      </c>
      <c r="P228">
        <v>-5.62</v>
      </c>
      <c r="Q228">
        <v>-103.75</v>
      </c>
      <c r="R228">
        <f t="shared" si="170"/>
        <v>5.62</v>
      </c>
      <c r="S228">
        <f t="shared" si="171"/>
        <v>103.75</v>
      </c>
      <c r="T228">
        <f t="shared" si="204"/>
        <v>2.0750000000000481</v>
      </c>
      <c r="U228">
        <v>-5.62</v>
      </c>
      <c r="V228">
        <v>-114.55</v>
      </c>
      <c r="W228">
        <f t="shared" si="172"/>
        <v>5.62</v>
      </c>
      <c r="X228">
        <f t="shared" si="173"/>
        <v>114.55</v>
      </c>
      <c r="Y228">
        <f t="shared" si="205"/>
        <v>2.2910000000000528</v>
      </c>
      <c r="Z228">
        <v>-5.62</v>
      </c>
      <c r="AA228">
        <v>-136.68</v>
      </c>
      <c r="AB228">
        <f t="shared" si="174"/>
        <v>5.62</v>
      </c>
      <c r="AC228">
        <f t="shared" si="175"/>
        <v>136.68</v>
      </c>
      <c r="AD228">
        <f t="shared" si="206"/>
        <v>2.7336000000000631</v>
      </c>
      <c r="AE228">
        <v>-5.62</v>
      </c>
      <c r="AF228">
        <v>-134.16</v>
      </c>
      <c r="AG228">
        <f t="shared" si="176"/>
        <v>5.62</v>
      </c>
      <c r="AH228">
        <f t="shared" si="177"/>
        <v>134.16</v>
      </c>
      <c r="AI228">
        <f t="shared" si="207"/>
        <v>2.683200000000062</v>
      </c>
      <c r="AJ228">
        <v>-5.62</v>
      </c>
      <c r="AK228">
        <v>-123.83</v>
      </c>
      <c r="AL228">
        <f t="shared" si="178"/>
        <v>5.62</v>
      </c>
      <c r="AM228">
        <f t="shared" si="179"/>
        <v>123.83</v>
      </c>
      <c r="AN228">
        <f t="shared" si="208"/>
        <v>2.4766000000000572</v>
      </c>
      <c r="AO228">
        <v>-5.62</v>
      </c>
      <c r="AP228">
        <v>-103.04</v>
      </c>
      <c r="AQ228">
        <f t="shared" si="180"/>
        <v>5.62</v>
      </c>
      <c r="AR228">
        <f t="shared" si="181"/>
        <v>103.04</v>
      </c>
      <c r="AS228">
        <f t="shared" si="209"/>
        <v>2.0608000000000479</v>
      </c>
      <c r="AT228">
        <v>-5.6</v>
      </c>
      <c r="AU228">
        <v>-103.2</v>
      </c>
      <c r="AV228">
        <f t="shared" si="182"/>
        <v>5.6</v>
      </c>
      <c r="AW228">
        <f t="shared" si="183"/>
        <v>103.2</v>
      </c>
      <c r="AX228">
        <f t="shared" si="210"/>
        <v>3.0959999999999339</v>
      </c>
      <c r="AY228">
        <v>-5.62</v>
      </c>
      <c r="AZ228">
        <v>-62.118000000000002</v>
      </c>
      <c r="BA228">
        <f t="shared" si="184"/>
        <v>5.62</v>
      </c>
      <c r="BB228">
        <f t="shared" si="185"/>
        <v>62.118000000000002</v>
      </c>
      <c r="BC228">
        <f t="shared" si="211"/>
        <v>1.2423600000000288</v>
      </c>
      <c r="BD228">
        <v>-5.62</v>
      </c>
      <c r="BE228">
        <v>-69.134</v>
      </c>
      <c r="BF228">
        <f t="shared" si="186"/>
        <v>5.62</v>
      </c>
      <c r="BG228">
        <f t="shared" si="187"/>
        <v>69.134</v>
      </c>
      <c r="BH228">
        <f t="shared" si="212"/>
        <v>1.3826800000000319</v>
      </c>
      <c r="BI228">
        <v>-5.62</v>
      </c>
      <c r="BJ228">
        <v>-103.78</v>
      </c>
      <c r="BK228">
        <f t="shared" si="188"/>
        <v>5.62</v>
      </c>
      <c r="BL228">
        <f t="shared" si="189"/>
        <v>103.78</v>
      </c>
      <c r="BM228">
        <f t="shared" si="213"/>
        <v>2.0756000000000481</v>
      </c>
      <c r="BN228">
        <v>-5.62</v>
      </c>
      <c r="BO228">
        <v>-97.974000000000004</v>
      </c>
      <c r="BP228">
        <f t="shared" si="190"/>
        <v>5.62</v>
      </c>
      <c r="BQ228">
        <f t="shared" si="191"/>
        <v>97.974000000000004</v>
      </c>
      <c r="BR228">
        <f t="shared" si="214"/>
        <v>1.9594800000000454</v>
      </c>
      <c r="BS228">
        <v>-5.62</v>
      </c>
      <c r="BT228">
        <v>-97.528999999999996</v>
      </c>
      <c r="BU228">
        <f t="shared" si="192"/>
        <v>5.62</v>
      </c>
      <c r="BV228">
        <f t="shared" si="193"/>
        <v>97.528999999999996</v>
      </c>
      <c r="BW228">
        <f t="shared" si="215"/>
        <v>1.9505800000000451</v>
      </c>
      <c r="BX228">
        <v>-5.62</v>
      </c>
      <c r="BY228">
        <v>-97.528999999999996</v>
      </c>
      <c r="BZ228">
        <f t="shared" si="194"/>
        <v>5.62</v>
      </c>
      <c r="CA228">
        <f t="shared" si="195"/>
        <v>97.528999999999996</v>
      </c>
      <c r="CB228">
        <f t="shared" si="216"/>
        <v>1.9505800000000451</v>
      </c>
      <c r="CC228">
        <v>-5.6</v>
      </c>
      <c r="CD228">
        <v>-64.063000000000002</v>
      </c>
      <c r="CE228">
        <f t="shared" si="196"/>
        <v>5.6</v>
      </c>
      <c r="CF228">
        <f t="shared" si="197"/>
        <v>64.063000000000002</v>
      </c>
      <c r="CG228">
        <f t="shared" si="217"/>
        <v>1.921889999999959</v>
      </c>
      <c r="CH228">
        <v>-5.6</v>
      </c>
      <c r="CI228">
        <v>-57.622</v>
      </c>
      <c r="CJ228">
        <f t="shared" si="198"/>
        <v>5.6</v>
      </c>
      <c r="CK228">
        <f t="shared" si="199"/>
        <v>57.622</v>
      </c>
      <c r="CL228">
        <f t="shared" si="218"/>
        <v>1.7286599999999632</v>
      </c>
      <c r="CM228">
        <f t="shared" si="200"/>
        <v>97.957399999999993</v>
      </c>
      <c r="CN228">
        <f t="shared" si="219"/>
        <v>2.9387219999999372</v>
      </c>
    </row>
    <row r="229" spans="1:92" x14ac:dyDescent="0.25">
      <c r="A229">
        <v>-5.64</v>
      </c>
      <c r="B229">
        <v>-102.89</v>
      </c>
      <c r="C229">
        <f t="shared" si="165"/>
        <v>5.64</v>
      </c>
      <c r="D229">
        <f t="shared" si="165"/>
        <v>102.89</v>
      </c>
      <c r="E229">
        <f t="shared" si="201"/>
        <v>2.0577999999999563</v>
      </c>
      <c r="F229">
        <v>-5.64</v>
      </c>
      <c r="G229">
        <v>-99.296000000000006</v>
      </c>
      <c r="H229">
        <f t="shared" si="166"/>
        <v>5.64</v>
      </c>
      <c r="I229">
        <f t="shared" si="167"/>
        <v>99.296000000000006</v>
      </c>
      <c r="J229">
        <f t="shared" si="202"/>
        <v>1.9859199999999577</v>
      </c>
      <c r="K229">
        <v>-5.64</v>
      </c>
      <c r="L229">
        <v>-95</v>
      </c>
      <c r="M229">
        <f t="shared" si="168"/>
        <v>5.64</v>
      </c>
      <c r="N229">
        <f t="shared" si="169"/>
        <v>95</v>
      </c>
      <c r="O229">
        <f t="shared" si="203"/>
        <v>1.8999999999999595</v>
      </c>
      <c r="P229">
        <v>-5.64</v>
      </c>
      <c r="Q229">
        <v>-103.71</v>
      </c>
      <c r="R229">
        <f t="shared" si="170"/>
        <v>5.64</v>
      </c>
      <c r="S229">
        <f t="shared" si="171"/>
        <v>103.71</v>
      </c>
      <c r="T229">
        <f t="shared" si="204"/>
        <v>2.0741999999999559</v>
      </c>
      <c r="U229">
        <v>-5.64</v>
      </c>
      <c r="V229">
        <v>-114.77</v>
      </c>
      <c r="W229">
        <f t="shared" si="172"/>
        <v>5.64</v>
      </c>
      <c r="X229">
        <f t="shared" si="173"/>
        <v>114.77</v>
      </c>
      <c r="Y229">
        <f t="shared" si="205"/>
        <v>2.295399999999951</v>
      </c>
      <c r="Z229">
        <v>-5.64</v>
      </c>
      <c r="AA229">
        <v>-136.72999999999999</v>
      </c>
      <c r="AB229">
        <f t="shared" si="174"/>
        <v>5.64</v>
      </c>
      <c r="AC229">
        <f t="shared" si="175"/>
        <v>136.72999999999999</v>
      </c>
      <c r="AD229">
        <f t="shared" si="206"/>
        <v>2.7345999999999413</v>
      </c>
      <c r="AE229">
        <v>-5.64</v>
      </c>
      <c r="AF229">
        <v>-132.91</v>
      </c>
      <c r="AG229">
        <f t="shared" si="176"/>
        <v>5.64</v>
      </c>
      <c r="AH229">
        <f t="shared" si="177"/>
        <v>132.91</v>
      </c>
      <c r="AI229">
        <f t="shared" si="207"/>
        <v>2.6581999999999431</v>
      </c>
      <c r="AJ229">
        <v>-5.64</v>
      </c>
      <c r="AK229">
        <v>-123.05</v>
      </c>
      <c r="AL229">
        <f t="shared" si="178"/>
        <v>5.64</v>
      </c>
      <c r="AM229">
        <f t="shared" si="179"/>
        <v>123.05</v>
      </c>
      <c r="AN229">
        <f t="shared" si="208"/>
        <v>2.4609999999999475</v>
      </c>
      <c r="AO229">
        <v>-5.64</v>
      </c>
      <c r="AP229">
        <v>-102.72</v>
      </c>
      <c r="AQ229">
        <f t="shared" si="180"/>
        <v>5.64</v>
      </c>
      <c r="AR229">
        <f t="shared" si="181"/>
        <v>102.72</v>
      </c>
      <c r="AS229">
        <f t="shared" si="209"/>
        <v>2.0543999999999563</v>
      </c>
      <c r="AT229">
        <v>-5.62</v>
      </c>
      <c r="AU229">
        <v>-103.2</v>
      </c>
      <c r="AV229">
        <f t="shared" si="182"/>
        <v>5.62</v>
      </c>
      <c r="AW229">
        <f t="shared" si="183"/>
        <v>103.2</v>
      </c>
      <c r="AX229">
        <f t="shared" si="210"/>
        <v>2.0640000000000476</v>
      </c>
      <c r="AY229">
        <v>-5.64</v>
      </c>
      <c r="AZ229">
        <v>-62.29</v>
      </c>
      <c r="BA229">
        <f t="shared" si="184"/>
        <v>5.64</v>
      </c>
      <c r="BB229">
        <f t="shared" si="185"/>
        <v>62.29</v>
      </c>
      <c r="BC229">
        <f t="shared" si="211"/>
        <v>1.2457999999999734</v>
      </c>
      <c r="BD229">
        <v>-5.64</v>
      </c>
      <c r="BE229">
        <v>-68.983000000000004</v>
      </c>
      <c r="BF229">
        <f t="shared" si="186"/>
        <v>5.64</v>
      </c>
      <c r="BG229">
        <f t="shared" si="187"/>
        <v>68.983000000000004</v>
      </c>
      <c r="BH229">
        <f t="shared" si="212"/>
        <v>1.3796599999999706</v>
      </c>
      <c r="BI229">
        <v>-5.64</v>
      </c>
      <c r="BJ229">
        <v>-103.96</v>
      </c>
      <c r="BK229">
        <f t="shared" si="188"/>
        <v>5.64</v>
      </c>
      <c r="BL229">
        <f t="shared" si="189"/>
        <v>103.96</v>
      </c>
      <c r="BM229">
        <f t="shared" si="213"/>
        <v>2.0791999999999558</v>
      </c>
      <c r="BN229">
        <v>-5.64</v>
      </c>
      <c r="BO229">
        <v>-98.748999999999995</v>
      </c>
      <c r="BP229">
        <f t="shared" si="190"/>
        <v>5.64</v>
      </c>
      <c r="BQ229">
        <f t="shared" si="191"/>
        <v>98.748999999999995</v>
      </c>
      <c r="BR229">
        <f t="shared" si="214"/>
        <v>1.9749799999999578</v>
      </c>
      <c r="BS229">
        <v>-5.64</v>
      </c>
      <c r="BT229">
        <v>-97.438999999999993</v>
      </c>
      <c r="BU229">
        <f t="shared" si="192"/>
        <v>5.64</v>
      </c>
      <c r="BV229">
        <f t="shared" si="193"/>
        <v>97.438999999999993</v>
      </c>
      <c r="BW229">
        <f t="shared" si="215"/>
        <v>1.9487799999999582</v>
      </c>
      <c r="BX229">
        <v>-5.64</v>
      </c>
      <c r="BY229">
        <v>-97.438999999999993</v>
      </c>
      <c r="BZ229">
        <f t="shared" si="194"/>
        <v>5.64</v>
      </c>
      <c r="CA229">
        <f t="shared" si="195"/>
        <v>97.438999999999993</v>
      </c>
      <c r="CB229">
        <f t="shared" si="216"/>
        <v>1.9487799999999582</v>
      </c>
      <c r="CC229">
        <v>-5.62</v>
      </c>
      <c r="CD229">
        <v>-64.055000000000007</v>
      </c>
      <c r="CE229">
        <f t="shared" si="196"/>
        <v>5.62</v>
      </c>
      <c r="CF229">
        <f t="shared" si="197"/>
        <v>64.055000000000007</v>
      </c>
      <c r="CG229">
        <f t="shared" si="217"/>
        <v>1.2811000000000297</v>
      </c>
      <c r="CH229">
        <v>-5.62</v>
      </c>
      <c r="CI229">
        <v>-57.726999999999997</v>
      </c>
      <c r="CJ229">
        <f t="shared" si="198"/>
        <v>5.62</v>
      </c>
      <c r="CK229">
        <f t="shared" si="199"/>
        <v>57.726999999999997</v>
      </c>
      <c r="CL229">
        <f t="shared" si="218"/>
        <v>1.1545400000000265</v>
      </c>
      <c r="CM229">
        <f t="shared" si="200"/>
        <v>98.135899999999992</v>
      </c>
      <c r="CN229">
        <f t="shared" si="219"/>
        <v>1.9627180000000453</v>
      </c>
    </row>
    <row r="230" spans="1:92" x14ac:dyDescent="0.25">
      <c r="A230">
        <v>-5.67</v>
      </c>
      <c r="B230">
        <v>-102.63</v>
      </c>
      <c r="C230">
        <f t="shared" si="165"/>
        <v>5.67</v>
      </c>
      <c r="D230">
        <f t="shared" si="165"/>
        <v>102.63</v>
      </c>
      <c r="E230">
        <f t="shared" si="201"/>
        <v>3.0789000000000253</v>
      </c>
      <c r="F230">
        <v>-5.67</v>
      </c>
      <c r="G230">
        <v>-99.81</v>
      </c>
      <c r="H230">
        <f t="shared" si="166"/>
        <v>5.67</v>
      </c>
      <c r="I230">
        <f t="shared" si="167"/>
        <v>99.81</v>
      </c>
      <c r="J230">
        <f t="shared" si="202"/>
        <v>2.9943000000000248</v>
      </c>
      <c r="K230">
        <v>-5.67</v>
      </c>
      <c r="L230">
        <v>-95.271000000000001</v>
      </c>
      <c r="M230">
        <f t="shared" si="168"/>
        <v>5.67</v>
      </c>
      <c r="N230">
        <f t="shared" si="169"/>
        <v>95.271000000000001</v>
      </c>
      <c r="O230">
        <f t="shared" si="203"/>
        <v>2.8581300000000236</v>
      </c>
      <c r="P230">
        <v>-5.67</v>
      </c>
      <c r="Q230">
        <v>-104.24</v>
      </c>
      <c r="R230">
        <f t="shared" si="170"/>
        <v>5.67</v>
      </c>
      <c r="S230">
        <f t="shared" si="171"/>
        <v>104.24</v>
      </c>
      <c r="T230">
        <f t="shared" si="204"/>
        <v>3.127200000000026</v>
      </c>
      <c r="U230">
        <v>-5.67</v>
      </c>
      <c r="V230">
        <v>-115.39</v>
      </c>
      <c r="W230">
        <f t="shared" si="172"/>
        <v>5.67</v>
      </c>
      <c r="X230">
        <f t="shared" si="173"/>
        <v>115.39</v>
      </c>
      <c r="Y230">
        <f t="shared" si="205"/>
        <v>3.4617000000000289</v>
      </c>
      <c r="Z230">
        <v>-5.67</v>
      </c>
      <c r="AA230">
        <v>-137.72</v>
      </c>
      <c r="AB230">
        <f t="shared" si="174"/>
        <v>5.67</v>
      </c>
      <c r="AC230">
        <f t="shared" si="175"/>
        <v>137.72</v>
      </c>
      <c r="AD230">
        <f t="shared" si="206"/>
        <v>4.1316000000000344</v>
      </c>
      <c r="AE230">
        <v>-5.67</v>
      </c>
      <c r="AF230">
        <v>-132.21</v>
      </c>
      <c r="AG230">
        <f t="shared" si="176"/>
        <v>5.67</v>
      </c>
      <c r="AH230">
        <f t="shared" si="177"/>
        <v>132.21</v>
      </c>
      <c r="AI230">
        <f t="shared" si="207"/>
        <v>3.9663000000000332</v>
      </c>
      <c r="AJ230">
        <v>-5.67</v>
      </c>
      <c r="AK230">
        <v>-123.03</v>
      </c>
      <c r="AL230">
        <f t="shared" si="178"/>
        <v>5.67</v>
      </c>
      <c r="AM230">
        <f t="shared" si="179"/>
        <v>123.03</v>
      </c>
      <c r="AN230">
        <f t="shared" si="208"/>
        <v>3.6909000000000307</v>
      </c>
      <c r="AO230">
        <v>-5.67</v>
      </c>
      <c r="AP230">
        <v>-101.98</v>
      </c>
      <c r="AQ230">
        <f t="shared" si="180"/>
        <v>5.67</v>
      </c>
      <c r="AR230">
        <f t="shared" si="181"/>
        <v>101.98</v>
      </c>
      <c r="AS230">
        <f t="shared" si="209"/>
        <v>3.0594000000000254</v>
      </c>
      <c r="AT230">
        <v>-5.64</v>
      </c>
      <c r="AU230">
        <v>-103.36</v>
      </c>
      <c r="AV230">
        <f t="shared" si="182"/>
        <v>5.64</v>
      </c>
      <c r="AW230">
        <f t="shared" si="183"/>
        <v>103.36</v>
      </c>
      <c r="AX230">
        <f t="shared" si="210"/>
        <v>2.0671999999999557</v>
      </c>
      <c r="AY230">
        <v>-5.67</v>
      </c>
      <c r="AZ230">
        <v>-62.293999999999997</v>
      </c>
      <c r="BA230">
        <f t="shared" si="184"/>
        <v>5.67</v>
      </c>
      <c r="BB230">
        <f t="shared" si="185"/>
        <v>62.293999999999997</v>
      </c>
      <c r="BC230">
        <f t="shared" si="211"/>
        <v>1.8688200000000155</v>
      </c>
      <c r="BD230">
        <v>-5.67</v>
      </c>
      <c r="BE230">
        <v>-68.754000000000005</v>
      </c>
      <c r="BF230">
        <f t="shared" si="186"/>
        <v>5.67</v>
      </c>
      <c r="BG230">
        <f t="shared" si="187"/>
        <v>68.754000000000005</v>
      </c>
      <c r="BH230">
        <f t="shared" si="212"/>
        <v>2.0626200000000172</v>
      </c>
      <c r="BI230">
        <v>-5.67</v>
      </c>
      <c r="BJ230">
        <v>-103.52</v>
      </c>
      <c r="BK230">
        <f t="shared" si="188"/>
        <v>5.67</v>
      </c>
      <c r="BL230">
        <f t="shared" si="189"/>
        <v>103.52</v>
      </c>
      <c r="BM230">
        <f t="shared" si="213"/>
        <v>3.1056000000000257</v>
      </c>
      <c r="BN230">
        <v>-5.67</v>
      </c>
      <c r="BO230">
        <v>-99.828000000000003</v>
      </c>
      <c r="BP230">
        <f t="shared" si="190"/>
        <v>5.67</v>
      </c>
      <c r="BQ230">
        <f t="shared" si="191"/>
        <v>99.828000000000003</v>
      </c>
      <c r="BR230">
        <f t="shared" si="214"/>
        <v>2.9948400000000248</v>
      </c>
      <c r="BS230">
        <v>-5.67</v>
      </c>
      <c r="BT230">
        <v>-97.62</v>
      </c>
      <c r="BU230">
        <f t="shared" si="192"/>
        <v>5.67</v>
      </c>
      <c r="BV230">
        <f t="shared" si="193"/>
        <v>97.62</v>
      </c>
      <c r="BW230">
        <f t="shared" si="215"/>
        <v>2.9286000000000243</v>
      </c>
      <c r="BX230">
        <v>-5.67</v>
      </c>
      <c r="BY230">
        <v>-97.62</v>
      </c>
      <c r="BZ230">
        <f t="shared" si="194"/>
        <v>5.67</v>
      </c>
      <c r="CA230">
        <f t="shared" si="195"/>
        <v>97.62</v>
      </c>
      <c r="CB230">
        <f t="shared" si="216"/>
        <v>2.9286000000000243</v>
      </c>
      <c r="CC230">
        <v>-5.64</v>
      </c>
      <c r="CD230">
        <v>-63.996000000000002</v>
      </c>
      <c r="CE230">
        <f t="shared" si="196"/>
        <v>5.64</v>
      </c>
      <c r="CF230">
        <f t="shared" si="197"/>
        <v>63.996000000000002</v>
      </c>
      <c r="CG230">
        <f t="shared" si="217"/>
        <v>1.2799199999999729</v>
      </c>
      <c r="CH230">
        <v>-5.64</v>
      </c>
      <c r="CI230">
        <v>-57.932000000000002</v>
      </c>
      <c r="CJ230">
        <f t="shared" si="198"/>
        <v>5.64</v>
      </c>
      <c r="CK230">
        <f t="shared" si="199"/>
        <v>57.932000000000002</v>
      </c>
      <c r="CL230">
        <f t="shared" si="218"/>
        <v>1.1586399999999752</v>
      </c>
      <c r="CM230">
        <f t="shared" si="200"/>
        <v>98.484400000000008</v>
      </c>
      <c r="CN230">
        <f t="shared" si="219"/>
        <v>1.9696879999999581</v>
      </c>
    </row>
    <row r="231" spans="1:92" x14ac:dyDescent="0.25">
      <c r="A231">
        <v>-5.7</v>
      </c>
      <c r="B231">
        <v>-102.51</v>
      </c>
      <c r="C231">
        <f t="shared" si="165"/>
        <v>5.7</v>
      </c>
      <c r="D231">
        <f t="shared" si="165"/>
        <v>102.51</v>
      </c>
      <c r="E231">
        <f t="shared" si="201"/>
        <v>3.0753000000000257</v>
      </c>
      <c r="F231">
        <v>-5.7</v>
      </c>
      <c r="G231">
        <v>-100.62</v>
      </c>
      <c r="H231">
        <f t="shared" si="166"/>
        <v>5.7</v>
      </c>
      <c r="I231">
        <f t="shared" si="167"/>
        <v>100.62</v>
      </c>
      <c r="J231">
        <f t="shared" si="202"/>
        <v>3.018600000000025</v>
      </c>
      <c r="K231">
        <v>-5.7</v>
      </c>
      <c r="L231">
        <v>-95.917000000000002</v>
      </c>
      <c r="M231">
        <f t="shared" si="168"/>
        <v>5.7</v>
      </c>
      <c r="N231">
        <f t="shared" si="169"/>
        <v>95.917000000000002</v>
      </c>
      <c r="O231">
        <f t="shared" si="203"/>
        <v>2.877510000000024</v>
      </c>
      <c r="P231">
        <v>-5.7</v>
      </c>
      <c r="Q231">
        <v>-104</v>
      </c>
      <c r="R231">
        <f t="shared" si="170"/>
        <v>5.7</v>
      </c>
      <c r="S231">
        <f t="shared" si="171"/>
        <v>104</v>
      </c>
      <c r="T231">
        <f t="shared" si="204"/>
        <v>3.1200000000000259</v>
      </c>
      <c r="U231">
        <v>-5.7</v>
      </c>
      <c r="V231">
        <v>-116.22</v>
      </c>
      <c r="W231">
        <f t="shared" si="172"/>
        <v>5.7</v>
      </c>
      <c r="X231">
        <f t="shared" si="173"/>
        <v>116.22</v>
      </c>
      <c r="Y231">
        <f t="shared" si="205"/>
        <v>3.486600000000029</v>
      </c>
      <c r="Z231">
        <v>-5.7</v>
      </c>
      <c r="AA231">
        <v>-138.01</v>
      </c>
      <c r="AB231">
        <f t="shared" si="174"/>
        <v>5.7</v>
      </c>
      <c r="AC231">
        <f t="shared" si="175"/>
        <v>138.01</v>
      </c>
      <c r="AD231">
        <f t="shared" si="206"/>
        <v>4.1403000000000336</v>
      </c>
      <c r="AE231">
        <v>-5.7</v>
      </c>
      <c r="AF231">
        <v>-132.38</v>
      </c>
      <c r="AG231">
        <f t="shared" si="176"/>
        <v>5.7</v>
      </c>
      <c r="AH231">
        <f t="shared" si="177"/>
        <v>132.38</v>
      </c>
      <c r="AI231">
        <f t="shared" si="207"/>
        <v>3.9714000000000329</v>
      </c>
      <c r="AJ231">
        <v>-5.7</v>
      </c>
      <c r="AK231">
        <v>-123.21</v>
      </c>
      <c r="AL231">
        <f t="shared" si="178"/>
        <v>5.7</v>
      </c>
      <c r="AM231">
        <f t="shared" si="179"/>
        <v>123.21</v>
      </c>
      <c r="AN231">
        <f t="shared" si="208"/>
        <v>3.6963000000000306</v>
      </c>
      <c r="AO231">
        <v>-5.7</v>
      </c>
      <c r="AP231">
        <v>-101.83</v>
      </c>
      <c r="AQ231">
        <f t="shared" si="180"/>
        <v>5.7</v>
      </c>
      <c r="AR231">
        <f t="shared" si="181"/>
        <v>101.83</v>
      </c>
      <c r="AS231">
        <f t="shared" si="209"/>
        <v>3.0549000000000253</v>
      </c>
      <c r="AT231">
        <v>-5.67</v>
      </c>
      <c r="AU231">
        <v>-103.04</v>
      </c>
      <c r="AV231">
        <f t="shared" si="182"/>
        <v>5.67</v>
      </c>
      <c r="AW231">
        <f t="shared" si="183"/>
        <v>103.04</v>
      </c>
      <c r="AX231">
        <f t="shared" si="210"/>
        <v>3.0912000000000259</v>
      </c>
      <c r="AY231">
        <v>-5.7</v>
      </c>
      <c r="AZ231">
        <v>-62.509</v>
      </c>
      <c r="BA231">
        <f t="shared" si="184"/>
        <v>5.7</v>
      </c>
      <c r="BB231">
        <f t="shared" si="185"/>
        <v>62.509</v>
      </c>
      <c r="BC231">
        <f t="shared" si="211"/>
        <v>1.8752700000000155</v>
      </c>
      <c r="BD231">
        <v>-5.7</v>
      </c>
      <c r="BE231">
        <v>-68.644000000000005</v>
      </c>
      <c r="BF231">
        <f t="shared" si="186"/>
        <v>5.7</v>
      </c>
      <c r="BG231">
        <f t="shared" si="187"/>
        <v>68.644000000000005</v>
      </c>
      <c r="BH231">
        <f t="shared" si="212"/>
        <v>2.0593200000000174</v>
      </c>
      <c r="BI231">
        <v>-5.7</v>
      </c>
      <c r="BJ231">
        <v>-103.71</v>
      </c>
      <c r="BK231">
        <f t="shared" si="188"/>
        <v>5.7</v>
      </c>
      <c r="BL231">
        <f t="shared" si="189"/>
        <v>103.71</v>
      </c>
      <c r="BM231">
        <f t="shared" si="213"/>
        <v>3.1113000000000257</v>
      </c>
      <c r="BN231">
        <v>-5.7</v>
      </c>
      <c r="BO231">
        <v>-100.38</v>
      </c>
      <c r="BP231">
        <f t="shared" si="190"/>
        <v>5.7</v>
      </c>
      <c r="BQ231">
        <f t="shared" si="191"/>
        <v>100.38</v>
      </c>
      <c r="BR231">
        <f t="shared" si="214"/>
        <v>3.0114000000000249</v>
      </c>
      <c r="BS231">
        <v>-5.7</v>
      </c>
      <c r="BT231">
        <v>-97.436000000000007</v>
      </c>
      <c r="BU231">
        <f t="shared" si="192"/>
        <v>5.7</v>
      </c>
      <c r="BV231">
        <f t="shared" si="193"/>
        <v>97.436000000000007</v>
      </c>
      <c r="BW231">
        <f t="shared" si="215"/>
        <v>2.9230800000000245</v>
      </c>
      <c r="BX231">
        <v>-5.7</v>
      </c>
      <c r="BY231">
        <v>-97.436000000000007</v>
      </c>
      <c r="BZ231">
        <f t="shared" si="194"/>
        <v>5.7</v>
      </c>
      <c r="CA231">
        <f t="shared" si="195"/>
        <v>97.436000000000007</v>
      </c>
      <c r="CB231">
        <f t="shared" si="216"/>
        <v>2.9230800000000245</v>
      </c>
      <c r="CC231">
        <v>-5.67</v>
      </c>
      <c r="CD231">
        <v>-63.789000000000001</v>
      </c>
      <c r="CE231">
        <f t="shared" si="196"/>
        <v>5.67</v>
      </c>
      <c r="CF231">
        <f t="shared" si="197"/>
        <v>63.789000000000001</v>
      </c>
      <c r="CG231">
        <f t="shared" si="217"/>
        <v>1.913670000000016</v>
      </c>
      <c r="CH231">
        <v>-5.67</v>
      </c>
      <c r="CI231">
        <v>-57.798000000000002</v>
      </c>
      <c r="CJ231">
        <f t="shared" si="198"/>
        <v>5.67</v>
      </c>
      <c r="CK231">
        <f t="shared" si="199"/>
        <v>57.798000000000002</v>
      </c>
      <c r="CL231">
        <f t="shared" si="218"/>
        <v>1.7339400000000145</v>
      </c>
      <c r="CM231">
        <f t="shared" si="200"/>
        <v>98.256600000000006</v>
      </c>
      <c r="CN231">
        <f t="shared" si="219"/>
        <v>2.9476980000000248</v>
      </c>
    </row>
    <row r="232" spans="1:92" x14ac:dyDescent="0.25">
      <c r="A232">
        <v>-5.72</v>
      </c>
      <c r="B232">
        <v>-103.98</v>
      </c>
      <c r="C232">
        <f t="shared" si="165"/>
        <v>5.72</v>
      </c>
      <c r="D232">
        <f t="shared" si="165"/>
        <v>103.98</v>
      </c>
      <c r="E232">
        <f t="shared" si="201"/>
        <v>2.0795999999999557</v>
      </c>
      <c r="F232">
        <v>-5.72</v>
      </c>
      <c r="G232">
        <v>-100.95</v>
      </c>
      <c r="H232">
        <f t="shared" si="166"/>
        <v>5.72</v>
      </c>
      <c r="I232">
        <f t="shared" si="167"/>
        <v>100.95</v>
      </c>
      <c r="J232">
        <f t="shared" si="202"/>
        <v>2.0189999999999571</v>
      </c>
      <c r="K232">
        <v>-5.72</v>
      </c>
      <c r="L232">
        <v>-97.284000000000006</v>
      </c>
      <c r="M232">
        <f t="shared" si="168"/>
        <v>5.72</v>
      </c>
      <c r="N232">
        <f t="shared" si="169"/>
        <v>97.284000000000006</v>
      </c>
      <c r="O232">
        <f t="shared" si="203"/>
        <v>1.9456799999999586</v>
      </c>
      <c r="P232">
        <v>-5.72</v>
      </c>
      <c r="Q232">
        <v>-104.9</v>
      </c>
      <c r="R232">
        <f t="shared" si="170"/>
        <v>5.72</v>
      </c>
      <c r="S232">
        <f t="shared" si="171"/>
        <v>104.9</v>
      </c>
      <c r="T232">
        <f t="shared" si="204"/>
        <v>2.0979999999999555</v>
      </c>
      <c r="U232">
        <v>-5.72</v>
      </c>
      <c r="V232">
        <v>-116.08</v>
      </c>
      <c r="W232">
        <f t="shared" si="172"/>
        <v>5.72</v>
      </c>
      <c r="X232">
        <f t="shared" si="173"/>
        <v>116.08</v>
      </c>
      <c r="Y232">
        <f t="shared" si="205"/>
        <v>2.3215999999999504</v>
      </c>
      <c r="Z232">
        <v>-5.72</v>
      </c>
      <c r="AA232">
        <v>-138.41</v>
      </c>
      <c r="AB232">
        <f t="shared" si="174"/>
        <v>5.72</v>
      </c>
      <c r="AC232">
        <f t="shared" si="175"/>
        <v>138.41</v>
      </c>
      <c r="AD232">
        <f t="shared" si="206"/>
        <v>2.7681999999999407</v>
      </c>
      <c r="AE232">
        <v>-5.72</v>
      </c>
      <c r="AF232">
        <v>-132.74</v>
      </c>
      <c r="AG232">
        <f t="shared" si="176"/>
        <v>5.72</v>
      </c>
      <c r="AH232">
        <f t="shared" si="177"/>
        <v>132.74</v>
      </c>
      <c r="AI232">
        <f t="shared" si="207"/>
        <v>2.6547999999999434</v>
      </c>
      <c r="AJ232">
        <v>-5.72</v>
      </c>
      <c r="AK232">
        <v>-123.55</v>
      </c>
      <c r="AL232">
        <f t="shared" si="178"/>
        <v>5.72</v>
      </c>
      <c r="AM232">
        <f t="shared" si="179"/>
        <v>123.55</v>
      </c>
      <c r="AN232">
        <f t="shared" si="208"/>
        <v>2.4709999999999472</v>
      </c>
      <c r="AO232">
        <v>-5.72</v>
      </c>
      <c r="AP232">
        <v>-103.41</v>
      </c>
      <c r="AQ232">
        <f t="shared" si="180"/>
        <v>5.72</v>
      </c>
      <c r="AR232">
        <f t="shared" si="181"/>
        <v>103.41</v>
      </c>
      <c r="AS232">
        <f t="shared" si="209"/>
        <v>2.0681999999999556</v>
      </c>
      <c r="AT232">
        <v>-5.7</v>
      </c>
      <c r="AU232">
        <v>-103.13</v>
      </c>
      <c r="AV232">
        <f t="shared" si="182"/>
        <v>5.7</v>
      </c>
      <c r="AW232">
        <f t="shared" si="183"/>
        <v>103.13</v>
      </c>
      <c r="AX232">
        <f t="shared" si="210"/>
        <v>3.0939000000000254</v>
      </c>
      <c r="AY232">
        <v>-5.72</v>
      </c>
      <c r="AZ232">
        <v>-62.523000000000003</v>
      </c>
      <c r="BA232">
        <f t="shared" si="184"/>
        <v>5.72</v>
      </c>
      <c r="BB232">
        <f t="shared" si="185"/>
        <v>62.523000000000003</v>
      </c>
      <c r="BC232">
        <f t="shared" si="211"/>
        <v>1.2504599999999735</v>
      </c>
      <c r="BD232">
        <v>-5.72</v>
      </c>
      <c r="BE232">
        <v>-68.635999999999996</v>
      </c>
      <c r="BF232">
        <f t="shared" si="186"/>
        <v>5.72</v>
      </c>
      <c r="BG232">
        <f t="shared" si="187"/>
        <v>68.635999999999996</v>
      </c>
      <c r="BH232">
        <f t="shared" si="212"/>
        <v>1.3727199999999706</v>
      </c>
      <c r="BI232">
        <v>-5.72</v>
      </c>
      <c r="BJ232">
        <v>-104.26</v>
      </c>
      <c r="BK232">
        <f t="shared" si="188"/>
        <v>5.72</v>
      </c>
      <c r="BL232">
        <f t="shared" si="189"/>
        <v>104.26</v>
      </c>
      <c r="BM232">
        <f t="shared" si="213"/>
        <v>2.0851999999999555</v>
      </c>
      <c r="BN232">
        <v>-5.72</v>
      </c>
      <c r="BO232">
        <v>-100.63</v>
      </c>
      <c r="BP232">
        <f t="shared" si="190"/>
        <v>5.72</v>
      </c>
      <c r="BQ232">
        <f t="shared" si="191"/>
        <v>100.63</v>
      </c>
      <c r="BR232">
        <f t="shared" si="214"/>
        <v>2.0125999999999569</v>
      </c>
      <c r="BS232">
        <v>-5.72</v>
      </c>
      <c r="BT232">
        <v>-98.201999999999998</v>
      </c>
      <c r="BU232">
        <f t="shared" si="192"/>
        <v>5.72</v>
      </c>
      <c r="BV232">
        <f t="shared" si="193"/>
        <v>98.201999999999998</v>
      </c>
      <c r="BW232">
        <f t="shared" si="215"/>
        <v>1.964039999999958</v>
      </c>
      <c r="BX232">
        <v>-5.72</v>
      </c>
      <c r="BY232">
        <v>-98.201999999999998</v>
      </c>
      <c r="BZ232">
        <f t="shared" si="194"/>
        <v>5.72</v>
      </c>
      <c r="CA232">
        <f t="shared" si="195"/>
        <v>98.201999999999998</v>
      </c>
      <c r="CB232">
        <f t="shared" si="216"/>
        <v>1.964039999999958</v>
      </c>
      <c r="CC232">
        <v>-5.7</v>
      </c>
      <c r="CD232">
        <v>-63.500999999999998</v>
      </c>
      <c r="CE232">
        <f t="shared" si="196"/>
        <v>5.7</v>
      </c>
      <c r="CF232">
        <f t="shared" si="197"/>
        <v>63.500999999999998</v>
      </c>
      <c r="CG232">
        <f t="shared" si="217"/>
        <v>1.9050300000000158</v>
      </c>
      <c r="CH232">
        <v>-5.7</v>
      </c>
      <c r="CI232">
        <v>-57.981999999999999</v>
      </c>
      <c r="CJ232">
        <f t="shared" si="198"/>
        <v>5.7</v>
      </c>
      <c r="CK232">
        <f t="shared" si="199"/>
        <v>57.981999999999999</v>
      </c>
      <c r="CL232">
        <f t="shared" si="218"/>
        <v>1.7394600000000144</v>
      </c>
      <c r="CM232">
        <f t="shared" si="200"/>
        <v>98.569400000000002</v>
      </c>
      <c r="CN232">
        <f t="shared" si="219"/>
        <v>2.9570820000000246</v>
      </c>
    </row>
    <row r="233" spans="1:92" x14ac:dyDescent="0.25">
      <c r="A233">
        <v>-5.74</v>
      </c>
      <c r="B233">
        <v>-103.69</v>
      </c>
      <c r="C233">
        <f t="shared" si="165"/>
        <v>5.74</v>
      </c>
      <c r="D233">
        <f t="shared" si="165"/>
        <v>103.69</v>
      </c>
      <c r="E233">
        <f t="shared" si="201"/>
        <v>2.0738000000000478</v>
      </c>
      <c r="F233">
        <v>-5.74</v>
      </c>
      <c r="G233">
        <v>-100.85</v>
      </c>
      <c r="H233">
        <f t="shared" si="166"/>
        <v>5.74</v>
      </c>
      <c r="I233">
        <f t="shared" si="167"/>
        <v>100.85</v>
      </c>
      <c r="J233">
        <f t="shared" si="202"/>
        <v>2.0170000000000465</v>
      </c>
      <c r="K233">
        <v>-5.74</v>
      </c>
      <c r="L233">
        <v>-97.302999999999997</v>
      </c>
      <c r="M233">
        <f t="shared" si="168"/>
        <v>5.74</v>
      </c>
      <c r="N233">
        <f t="shared" si="169"/>
        <v>97.302999999999997</v>
      </c>
      <c r="O233">
        <f t="shared" si="203"/>
        <v>1.946060000000045</v>
      </c>
      <c r="P233">
        <v>-5.74</v>
      </c>
      <c r="Q233">
        <v>-104.53</v>
      </c>
      <c r="R233">
        <f t="shared" si="170"/>
        <v>5.74</v>
      </c>
      <c r="S233">
        <f t="shared" si="171"/>
        <v>104.53</v>
      </c>
      <c r="T233">
        <f t="shared" si="204"/>
        <v>2.0906000000000482</v>
      </c>
      <c r="U233">
        <v>-5.74</v>
      </c>
      <c r="V233">
        <v>-117.37</v>
      </c>
      <c r="W233">
        <f t="shared" si="172"/>
        <v>5.74</v>
      </c>
      <c r="X233">
        <f t="shared" si="173"/>
        <v>117.37</v>
      </c>
      <c r="Y233">
        <f t="shared" si="205"/>
        <v>2.3474000000000541</v>
      </c>
      <c r="Z233">
        <v>-5.74</v>
      </c>
      <c r="AA233">
        <v>-138.75</v>
      </c>
      <c r="AB233">
        <f t="shared" si="174"/>
        <v>5.74</v>
      </c>
      <c r="AC233">
        <f t="shared" si="175"/>
        <v>138.75</v>
      </c>
      <c r="AD233">
        <f t="shared" si="206"/>
        <v>2.7750000000000643</v>
      </c>
      <c r="AE233">
        <v>-5.74</v>
      </c>
      <c r="AF233">
        <v>-132.61000000000001</v>
      </c>
      <c r="AG233">
        <f t="shared" si="176"/>
        <v>5.74</v>
      </c>
      <c r="AH233">
        <f t="shared" si="177"/>
        <v>132.61000000000001</v>
      </c>
      <c r="AI233">
        <f t="shared" si="207"/>
        <v>2.6522000000000614</v>
      </c>
      <c r="AJ233">
        <v>-5.74</v>
      </c>
      <c r="AK233">
        <v>-123.27</v>
      </c>
      <c r="AL233">
        <f t="shared" si="178"/>
        <v>5.74</v>
      </c>
      <c r="AM233">
        <f t="shared" si="179"/>
        <v>123.27</v>
      </c>
      <c r="AN233">
        <f t="shared" si="208"/>
        <v>2.4654000000000567</v>
      </c>
      <c r="AO233">
        <v>-5.74</v>
      </c>
      <c r="AP233">
        <v>-102.91</v>
      </c>
      <c r="AQ233">
        <f t="shared" si="180"/>
        <v>5.74</v>
      </c>
      <c r="AR233">
        <f t="shared" si="181"/>
        <v>102.91</v>
      </c>
      <c r="AS233">
        <f t="shared" si="209"/>
        <v>2.0582000000000473</v>
      </c>
      <c r="AT233">
        <v>-5.72</v>
      </c>
      <c r="AU233">
        <v>-103.76</v>
      </c>
      <c r="AV233">
        <f t="shared" si="182"/>
        <v>5.72</v>
      </c>
      <c r="AW233">
        <f t="shared" si="183"/>
        <v>103.76</v>
      </c>
      <c r="AX233">
        <f t="shared" si="210"/>
        <v>2.0751999999999557</v>
      </c>
      <c r="AY233">
        <v>-5.74</v>
      </c>
      <c r="AZ233">
        <v>-62.6</v>
      </c>
      <c r="BA233">
        <f t="shared" si="184"/>
        <v>5.74</v>
      </c>
      <c r="BB233">
        <f t="shared" si="185"/>
        <v>62.6</v>
      </c>
      <c r="BC233">
        <f t="shared" si="211"/>
        <v>1.2520000000000289</v>
      </c>
      <c r="BD233">
        <v>-5.74</v>
      </c>
      <c r="BE233">
        <v>-68.486999999999995</v>
      </c>
      <c r="BF233">
        <f t="shared" si="186"/>
        <v>5.74</v>
      </c>
      <c r="BG233">
        <f t="shared" si="187"/>
        <v>68.486999999999995</v>
      </c>
      <c r="BH233">
        <f t="shared" si="212"/>
        <v>1.3697400000000315</v>
      </c>
      <c r="BI233">
        <v>-5.74</v>
      </c>
      <c r="BJ233">
        <v>-104.59</v>
      </c>
      <c r="BK233">
        <f t="shared" si="188"/>
        <v>5.74</v>
      </c>
      <c r="BL233">
        <f t="shared" si="189"/>
        <v>104.59</v>
      </c>
      <c r="BM233">
        <f t="shared" si="213"/>
        <v>2.0918000000000485</v>
      </c>
      <c r="BN233">
        <v>-5.74</v>
      </c>
      <c r="BO233">
        <v>-100.28</v>
      </c>
      <c r="BP233">
        <f t="shared" si="190"/>
        <v>5.74</v>
      </c>
      <c r="BQ233">
        <f t="shared" si="191"/>
        <v>100.28</v>
      </c>
      <c r="BR233">
        <f t="shared" si="214"/>
        <v>2.0056000000000465</v>
      </c>
      <c r="BS233">
        <v>-5.74</v>
      </c>
      <c r="BT233">
        <v>-98.456999999999994</v>
      </c>
      <c r="BU233">
        <f t="shared" si="192"/>
        <v>5.74</v>
      </c>
      <c r="BV233">
        <f t="shared" si="193"/>
        <v>98.456999999999994</v>
      </c>
      <c r="BW233">
        <f t="shared" si="215"/>
        <v>1.9691400000000454</v>
      </c>
      <c r="BX233">
        <v>-5.74</v>
      </c>
      <c r="BY233">
        <v>-98.456999999999994</v>
      </c>
      <c r="BZ233">
        <f t="shared" si="194"/>
        <v>5.74</v>
      </c>
      <c r="CA233">
        <f t="shared" si="195"/>
        <v>98.456999999999994</v>
      </c>
      <c r="CB233">
        <f t="shared" si="216"/>
        <v>1.9691400000000454</v>
      </c>
      <c r="CC233">
        <v>-5.72</v>
      </c>
      <c r="CD233">
        <v>-63.09</v>
      </c>
      <c r="CE233">
        <f t="shared" si="196"/>
        <v>5.72</v>
      </c>
      <c r="CF233">
        <f t="shared" si="197"/>
        <v>63.09</v>
      </c>
      <c r="CG233">
        <f t="shared" si="217"/>
        <v>1.2617999999999732</v>
      </c>
      <c r="CH233">
        <v>-5.72</v>
      </c>
      <c r="CI233">
        <v>-57.965000000000003</v>
      </c>
      <c r="CJ233">
        <f t="shared" si="198"/>
        <v>5.72</v>
      </c>
      <c r="CK233">
        <f t="shared" si="199"/>
        <v>57.965000000000003</v>
      </c>
      <c r="CL233">
        <f t="shared" si="218"/>
        <v>1.1592999999999754</v>
      </c>
      <c r="CM233">
        <f t="shared" si="200"/>
        <v>98.540500000000009</v>
      </c>
      <c r="CN233">
        <f t="shared" si="219"/>
        <v>1.9708099999999582</v>
      </c>
    </row>
    <row r="234" spans="1:92" x14ac:dyDescent="0.25">
      <c r="A234">
        <v>-5.77</v>
      </c>
      <c r="B234">
        <v>-103.86</v>
      </c>
      <c r="C234">
        <f t="shared" si="165"/>
        <v>5.77</v>
      </c>
      <c r="D234">
        <f t="shared" si="165"/>
        <v>103.86</v>
      </c>
      <c r="E234">
        <f t="shared" si="201"/>
        <v>3.1157999999999335</v>
      </c>
      <c r="F234">
        <v>-5.77</v>
      </c>
      <c r="G234">
        <v>-101</v>
      </c>
      <c r="H234">
        <f t="shared" si="166"/>
        <v>5.77</v>
      </c>
      <c r="I234">
        <f t="shared" si="167"/>
        <v>101</v>
      </c>
      <c r="J234">
        <f t="shared" si="202"/>
        <v>3.0299999999999354</v>
      </c>
      <c r="K234">
        <v>-5.77</v>
      </c>
      <c r="L234">
        <v>-97.013999999999996</v>
      </c>
      <c r="M234">
        <f t="shared" si="168"/>
        <v>5.77</v>
      </c>
      <c r="N234">
        <f t="shared" si="169"/>
        <v>97.013999999999996</v>
      </c>
      <c r="O234">
        <f t="shared" si="203"/>
        <v>2.9104199999999381</v>
      </c>
      <c r="P234">
        <v>-5.77</v>
      </c>
      <c r="Q234">
        <v>-104.03</v>
      </c>
      <c r="R234">
        <f t="shared" si="170"/>
        <v>5.77</v>
      </c>
      <c r="S234">
        <f t="shared" si="171"/>
        <v>104.03</v>
      </c>
      <c r="T234">
        <f t="shared" si="204"/>
        <v>3.1208999999999336</v>
      </c>
      <c r="U234">
        <v>-5.77</v>
      </c>
      <c r="V234">
        <v>-118.11</v>
      </c>
      <c r="W234">
        <f t="shared" si="172"/>
        <v>5.77</v>
      </c>
      <c r="X234">
        <f t="shared" si="173"/>
        <v>118.11</v>
      </c>
      <c r="Y234">
        <f t="shared" si="205"/>
        <v>3.5432999999999244</v>
      </c>
      <c r="Z234">
        <v>-5.77</v>
      </c>
      <c r="AA234">
        <v>-138.72999999999999</v>
      </c>
      <c r="AB234">
        <f t="shared" si="174"/>
        <v>5.77</v>
      </c>
      <c r="AC234">
        <f t="shared" si="175"/>
        <v>138.72999999999999</v>
      </c>
      <c r="AD234">
        <f t="shared" si="206"/>
        <v>4.1618999999999113</v>
      </c>
      <c r="AE234">
        <v>-5.77</v>
      </c>
      <c r="AF234">
        <v>-132.91</v>
      </c>
      <c r="AG234">
        <f t="shared" si="176"/>
        <v>5.77</v>
      </c>
      <c r="AH234">
        <f t="shared" si="177"/>
        <v>132.91</v>
      </c>
      <c r="AI234">
        <f t="shared" si="207"/>
        <v>3.987299999999915</v>
      </c>
      <c r="AJ234">
        <v>-5.77</v>
      </c>
      <c r="AK234">
        <v>-122.52</v>
      </c>
      <c r="AL234">
        <f t="shared" si="178"/>
        <v>5.77</v>
      </c>
      <c r="AM234">
        <f t="shared" si="179"/>
        <v>122.52</v>
      </c>
      <c r="AN234">
        <f t="shared" si="208"/>
        <v>3.6755999999999216</v>
      </c>
      <c r="AO234">
        <v>-5.77</v>
      </c>
      <c r="AP234">
        <v>-103.34</v>
      </c>
      <c r="AQ234">
        <f t="shared" si="180"/>
        <v>5.77</v>
      </c>
      <c r="AR234">
        <f t="shared" si="181"/>
        <v>103.34</v>
      </c>
      <c r="AS234">
        <f t="shared" si="209"/>
        <v>3.1001999999999339</v>
      </c>
      <c r="AT234">
        <v>-5.74</v>
      </c>
      <c r="AU234">
        <v>-104.14</v>
      </c>
      <c r="AV234">
        <f t="shared" si="182"/>
        <v>5.74</v>
      </c>
      <c r="AW234">
        <f t="shared" si="183"/>
        <v>104.14</v>
      </c>
      <c r="AX234">
        <f t="shared" si="210"/>
        <v>2.0828000000000482</v>
      </c>
      <c r="AY234">
        <v>-5.77</v>
      </c>
      <c r="AZ234">
        <v>-62.482999999999997</v>
      </c>
      <c r="BA234">
        <f t="shared" si="184"/>
        <v>5.77</v>
      </c>
      <c r="BB234">
        <f t="shared" si="185"/>
        <v>62.482999999999997</v>
      </c>
      <c r="BC234">
        <f t="shared" si="211"/>
        <v>1.87448999999996</v>
      </c>
      <c r="BD234">
        <v>-5.77</v>
      </c>
      <c r="BE234">
        <v>-68.555999999999997</v>
      </c>
      <c r="BF234">
        <f t="shared" si="186"/>
        <v>5.77</v>
      </c>
      <c r="BG234">
        <f t="shared" si="187"/>
        <v>68.555999999999997</v>
      </c>
      <c r="BH234">
        <f t="shared" si="212"/>
        <v>2.0566799999999561</v>
      </c>
      <c r="BI234">
        <v>-5.77</v>
      </c>
      <c r="BJ234">
        <v>-104.68</v>
      </c>
      <c r="BK234">
        <f t="shared" si="188"/>
        <v>5.77</v>
      </c>
      <c r="BL234">
        <f t="shared" si="189"/>
        <v>104.68</v>
      </c>
      <c r="BM234">
        <f t="shared" si="213"/>
        <v>3.1403999999999335</v>
      </c>
      <c r="BN234">
        <v>-5.77</v>
      </c>
      <c r="BO234">
        <v>-100.69</v>
      </c>
      <c r="BP234">
        <f t="shared" si="190"/>
        <v>5.77</v>
      </c>
      <c r="BQ234">
        <f t="shared" si="191"/>
        <v>100.69</v>
      </c>
      <c r="BR234">
        <f t="shared" si="214"/>
        <v>3.0206999999999353</v>
      </c>
      <c r="BS234">
        <v>-5.77</v>
      </c>
      <c r="BT234">
        <v>-98.757000000000005</v>
      </c>
      <c r="BU234">
        <f t="shared" si="192"/>
        <v>5.77</v>
      </c>
      <c r="BV234">
        <f t="shared" si="193"/>
        <v>98.757000000000005</v>
      </c>
      <c r="BW234">
        <f t="shared" si="215"/>
        <v>2.9627099999999369</v>
      </c>
      <c r="BX234">
        <v>-5.77</v>
      </c>
      <c r="BY234">
        <v>-98.757000000000005</v>
      </c>
      <c r="BZ234">
        <f t="shared" si="194"/>
        <v>5.77</v>
      </c>
      <c r="CA234">
        <f t="shared" si="195"/>
        <v>98.757000000000005</v>
      </c>
      <c r="CB234">
        <f t="shared" si="216"/>
        <v>2.9627099999999369</v>
      </c>
      <c r="CC234">
        <v>-5.74</v>
      </c>
      <c r="CD234">
        <v>-62.851999999999997</v>
      </c>
      <c r="CE234">
        <f t="shared" si="196"/>
        <v>5.74</v>
      </c>
      <c r="CF234">
        <f t="shared" si="197"/>
        <v>62.851999999999997</v>
      </c>
      <c r="CG234">
        <f t="shared" si="217"/>
        <v>1.257040000000029</v>
      </c>
      <c r="CH234">
        <v>-5.74</v>
      </c>
      <c r="CI234">
        <v>-58.008000000000003</v>
      </c>
      <c r="CJ234">
        <f t="shared" si="198"/>
        <v>5.74</v>
      </c>
      <c r="CK234">
        <f t="shared" si="199"/>
        <v>58.008000000000003</v>
      </c>
      <c r="CL234">
        <f t="shared" si="218"/>
        <v>1.1601600000000269</v>
      </c>
      <c r="CM234">
        <f t="shared" si="200"/>
        <v>98.613600000000005</v>
      </c>
      <c r="CN234">
        <f t="shared" si="219"/>
        <v>1.9722720000000455</v>
      </c>
    </row>
    <row r="235" spans="1:92" x14ac:dyDescent="0.25">
      <c r="A235">
        <v>-5.8</v>
      </c>
      <c r="B235">
        <v>-103.88</v>
      </c>
      <c r="C235">
        <f t="shared" si="165"/>
        <v>5.8</v>
      </c>
      <c r="D235">
        <f t="shared" si="165"/>
        <v>103.88</v>
      </c>
      <c r="E235">
        <f t="shared" si="201"/>
        <v>3.1164000000000258</v>
      </c>
      <c r="F235">
        <v>-5.8</v>
      </c>
      <c r="G235">
        <v>-101.2</v>
      </c>
      <c r="H235">
        <f t="shared" si="166"/>
        <v>5.8</v>
      </c>
      <c r="I235">
        <f t="shared" si="167"/>
        <v>101.2</v>
      </c>
      <c r="J235">
        <f t="shared" si="202"/>
        <v>3.0360000000000253</v>
      </c>
      <c r="K235">
        <v>-5.8</v>
      </c>
      <c r="L235">
        <v>-97.43</v>
      </c>
      <c r="M235">
        <f t="shared" si="168"/>
        <v>5.8</v>
      </c>
      <c r="N235">
        <f t="shared" si="169"/>
        <v>97.43</v>
      </c>
      <c r="O235">
        <f t="shared" si="203"/>
        <v>2.9229000000000243</v>
      </c>
      <c r="P235">
        <v>-5.8</v>
      </c>
      <c r="Q235">
        <v>-103.47</v>
      </c>
      <c r="R235">
        <f t="shared" si="170"/>
        <v>5.8</v>
      </c>
      <c r="S235">
        <f t="shared" si="171"/>
        <v>103.47</v>
      </c>
      <c r="T235">
        <f t="shared" si="204"/>
        <v>3.1041000000000256</v>
      </c>
      <c r="U235">
        <v>-5.8</v>
      </c>
      <c r="V235">
        <v>-119.48</v>
      </c>
      <c r="W235">
        <f t="shared" si="172"/>
        <v>5.8</v>
      </c>
      <c r="X235">
        <f t="shared" si="173"/>
        <v>119.48</v>
      </c>
      <c r="Y235">
        <f t="shared" si="205"/>
        <v>3.5844000000000298</v>
      </c>
      <c r="Z235">
        <v>-5.8</v>
      </c>
      <c r="AA235">
        <v>-138.03</v>
      </c>
      <c r="AB235">
        <f t="shared" si="174"/>
        <v>5.8</v>
      </c>
      <c r="AC235">
        <f t="shared" si="175"/>
        <v>138.03</v>
      </c>
      <c r="AD235">
        <f t="shared" si="206"/>
        <v>4.140900000000034</v>
      </c>
      <c r="AE235">
        <v>-5.8</v>
      </c>
      <c r="AF235">
        <v>-132.68</v>
      </c>
      <c r="AG235">
        <f t="shared" si="176"/>
        <v>5.8</v>
      </c>
      <c r="AH235">
        <f t="shared" si="177"/>
        <v>132.68</v>
      </c>
      <c r="AI235">
        <f t="shared" si="207"/>
        <v>3.9804000000000332</v>
      </c>
      <c r="AJ235">
        <v>-5.8</v>
      </c>
      <c r="AK235">
        <v>-123.63</v>
      </c>
      <c r="AL235">
        <f t="shared" si="178"/>
        <v>5.8</v>
      </c>
      <c r="AM235">
        <f t="shared" si="179"/>
        <v>123.63</v>
      </c>
      <c r="AN235">
        <f t="shared" si="208"/>
        <v>3.7089000000000305</v>
      </c>
      <c r="AO235">
        <v>-5.8</v>
      </c>
      <c r="AP235">
        <v>-102.91</v>
      </c>
      <c r="AQ235">
        <f t="shared" si="180"/>
        <v>5.8</v>
      </c>
      <c r="AR235">
        <f t="shared" si="181"/>
        <v>102.91</v>
      </c>
      <c r="AS235">
        <f t="shared" si="209"/>
        <v>3.0873000000000257</v>
      </c>
      <c r="AT235">
        <v>-5.77</v>
      </c>
      <c r="AU235">
        <v>-104.2</v>
      </c>
      <c r="AV235">
        <f t="shared" si="182"/>
        <v>5.77</v>
      </c>
      <c r="AW235">
        <f t="shared" si="183"/>
        <v>104.2</v>
      </c>
      <c r="AX235">
        <f t="shared" si="210"/>
        <v>3.1259999999999333</v>
      </c>
      <c r="AY235">
        <v>-5.8</v>
      </c>
      <c r="AZ235">
        <v>-62.875</v>
      </c>
      <c r="BA235">
        <f t="shared" si="184"/>
        <v>5.8</v>
      </c>
      <c r="BB235">
        <f t="shared" si="185"/>
        <v>62.875</v>
      </c>
      <c r="BC235">
        <f t="shared" si="211"/>
        <v>1.8862500000000155</v>
      </c>
      <c r="BD235">
        <v>-5.8</v>
      </c>
      <c r="BE235">
        <v>-68.650000000000006</v>
      </c>
      <c r="BF235">
        <f t="shared" si="186"/>
        <v>5.8</v>
      </c>
      <c r="BG235">
        <f t="shared" si="187"/>
        <v>68.650000000000006</v>
      </c>
      <c r="BH235">
        <f t="shared" si="212"/>
        <v>2.0595000000000172</v>
      </c>
      <c r="BI235">
        <v>-5.8</v>
      </c>
      <c r="BJ235">
        <v>-104.46</v>
      </c>
      <c r="BK235">
        <f t="shared" si="188"/>
        <v>5.8</v>
      </c>
      <c r="BL235">
        <f t="shared" si="189"/>
        <v>104.46</v>
      </c>
      <c r="BM235">
        <f t="shared" si="213"/>
        <v>3.1338000000000257</v>
      </c>
      <c r="BN235">
        <v>-5.8</v>
      </c>
      <c r="BO235">
        <v>-100.79</v>
      </c>
      <c r="BP235">
        <f t="shared" si="190"/>
        <v>5.8</v>
      </c>
      <c r="BQ235">
        <f t="shared" si="191"/>
        <v>100.79</v>
      </c>
      <c r="BR235">
        <f t="shared" si="214"/>
        <v>3.0237000000000251</v>
      </c>
      <c r="BS235">
        <v>-5.8</v>
      </c>
      <c r="BT235">
        <v>-98.528000000000006</v>
      </c>
      <c r="BU235">
        <f t="shared" si="192"/>
        <v>5.8</v>
      </c>
      <c r="BV235">
        <f t="shared" si="193"/>
        <v>98.528000000000006</v>
      </c>
      <c r="BW235">
        <f t="shared" si="215"/>
        <v>2.9558400000000247</v>
      </c>
      <c r="BX235">
        <v>-5.8</v>
      </c>
      <c r="BY235">
        <v>-98.528000000000006</v>
      </c>
      <c r="BZ235">
        <f t="shared" si="194"/>
        <v>5.8</v>
      </c>
      <c r="CA235">
        <f t="shared" si="195"/>
        <v>98.528000000000006</v>
      </c>
      <c r="CB235">
        <f t="shared" si="216"/>
        <v>2.9558400000000247</v>
      </c>
      <c r="CC235">
        <v>-5.77</v>
      </c>
      <c r="CD235">
        <v>-62.551000000000002</v>
      </c>
      <c r="CE235">
        <f t="shared" si="196"/>
        <v>5.77</v>
      </c>
      <c r="CF235">
        <f t="shared" si="197"/>
        <v>62.551000000000002</v>
      </c>
      <c r="CG235">
        <f t="shared" si="217"/>
        <v>1.8765299999999601</v>
      </c>
      <c r="CH235">
        <v>-5.77</v>
      </c>
      <c r="CI235">
        <v>-57.927</v>
      </c>
      <c r="CJ235">
        <f t="shared" si="198"/>
        <v>5.77</v>
      </c>
      <c r="CK235">
        <f t="shared" si="199"/>
        <v>57.927</v>
      </c>
      <c r="CL235">
        <f t="shared" si="218"/>
        <v>1.737809999999963</v>
      </c>
      <c r="CM235">
        <f t="shared" si="200"/>
        <v>98.475899999999996</v>
      </c>
      <c r="CN235">
        <f t="shared" si="219"/>
        <v>2.9542769999999368</v>
      </c>
    </row>
    <row r="236" spans="1:92" x14ac:dyDescent="0.25">
      <c r="A236">
        <v>-5.82</v>
      </c>
      <c r="B236">
        <v>-103.82</v>
      </c>
      <c r="C236">
        <f t="shared" si="165"/>
        <v>5.82</v>
      </c>
      <c r="D236">
        <f t="shared" si="165"/>
        <v>103.82</v>
      </c>
      <c r="E236">
        <f t="shared" si="201"/>
        <v>2.076400000000048</v>
      </c>
      <c r="F236">
        <v>-5.82</v>
      </c>
      <c r="G236">
        <v>-101.51</v>
      </c>
      <c r="H236">
        <f t="shared" si="166"/>
        <v>5.82</v>
      </c>
      <c r="I236">
        <f t="shared" si="167"/>
        <v>101.51</v>
      </c>
      <c r="J236">
        <f t="shared" si="202"/>
        <v>2.0302000000000469</v>
      </c>
      <c r="K236">
        <v>-5.82</v>
      </c>
      <c r="L236">
        <v>-98.992999999999995</v>
      </c>
      <c r="M236">
        <f t="shared" si="168"/>
        <v>5.82</v>
      </c>
      <c r="N236">
        <f t="shared" si="169"/>
        <v>98.992999999999995</v>
      </c>
      <c r="O236">
        <f t="shared" si="203"/>
        <v>1.9798600000000457</v>
      </c>
      <c r="P236">
        <v>-5.82</v>
      </c>
      <c r="Q236">
        <v>-102.89</v>
      </c>
      <c r="R236">
        <f t="shared" si="170"/>
        <v>5.82</v>
      </c>
      <c r="S236">
        <f t="shared" si="171"/>
        <v>102.89</v>
      </c>
      <c r="T236">
        <f t="shared" si="204"/>
        <v>2.0578000000000474</v>
      </c>
      <c r="U236">
        <v>-5.82</v>
      </c>
      <c r="V236">
        <v>-119.78</v>
      </c>
      <c r="W236">
        <f t="shared" si="172"/>
        <v>5.82</v>
      </c>
      <c r="X236">
        <f t="shared" si="173"/>
        <v>119.78</v>
      </c>
      <c r="Y236">
        <f t="shared" si="205"/>
        <v>2.3956000000000555</v>
      </c>
      <c r="Z236">
        <v>-5.82</v>
      </c>
      <c r="AA236">
        <v>-138.21</v>
      </c>
      <c r="AB236">
        <f t="shared" si="174"/>
        <v>5.82</v>
      </c>
      <c r="AC236">
        <f t="shared" si="175"/>
        <v>138.21</v>
      </c>
      <c r="AD236">
        <f t="shared" si="206"/>
        <v>2.7642000000000642</v>
      </c>
      <c r="AE236">
        <v>-5.82</v>
      </c>
      <c r="AF236">
        <v>-132.54</v>
      </c>
      <c r="AG236">
        <f t="shared" si="176"/>
        <v>5.82</v>
      </c>
      <c r="AH236">
        <f t="shared" si="177"/>
        <v>132.54</v>
      </c>
      <c r="AI236">
        <f t="shared" si="207"/>
        <v>2.6508000000000611</v>
      </c>
      <c r="AJ236">
        <v>-5.82</v>
      </c>
      <c r="AK236">
        <v>-124.22</v>
      </c>
      <c r="AL236">
        <f t="shared" si="178"/>
        <v>5.82</v>
      </c>
      <c r="AM236">
        <f t="shared" si="179"/>
        <v>124.22</v>
      </c>
      <c r="AN236">
        <f t="shared" si="208"/>
        <v>2.4844000000000572</v>
      </c>
      <c r="AO236">
        <v>-5.82</v>
      </c>
      <c r="AP236">
        <v>-103.47</v>
      </c>
      <c r="AQ236">
        <f t="shared" si="180"/>
        <v>5.82</v>
      </c>
      <c r="AR236">
        <f t="shared" si="181"/>
        <v>103.47</v>
      </c>
      <c r="AS236">
        <f t="shared" si="209"/>
        <v>2.0694000000000479</v>
      </c>
      <c r="AT236">
        <v>-5.8</v>
      </c>
      <c r="AU236">
        <v>-103.95</v>
      </c>
      <c r="AV236">
        <f t="shared" si="182"/>
        <v>5.8</v>
      </c>
      <c r="AW236">
        <f t="shared" si="183"/>
        <v>103.95</v>
      </c>
      <c r="AX236">
        <f t="shared" si="210"/>
        <v>3.1185000000000258</v>
      </c>
      <c r="AY236">
        <v>-5.82</v>
      </c>
      <c r="AZ236">
        <v>-63.198999999999998</v>
      </c>
      <c r="BA236">
        <f t="shared" si="184"/>
        <v>5.82</v>
      </c>
      <c r="BB236">
        <f t="shared" si="185"/>
        <v>63.198999999999998</v>
      </c>
      <c r="BC236">
        <f t="shared" si="211"/>
        <v>1.2639800000000292</v>
      </c>
      <c r="BD236">
        <v>-5.82</v>
      </c>
      <c r="BE236">
        <v>-68.762</v>
      </c>
      <c r="BF236">
        <f t="shared" si="186"/>
        <v>5.82</v>
      </c>
      <c r="BG236">
        <f t="shared" si="187"/>
        <v>68.762</v>
      </c>
      <c r="BH236">
        <f t="shared" si="212"/>
        <v>1.3752400000000318</v>
      </c>
      <c r="BI236">
        <v>-5.82</v>
      </c>
      <c r="BJ236">
        <v>-104.63</v>
      </c>
      <c r="BK236">
        <f t="shared" si="188"/>
        <v>5.82</v>
      </c>
      <c r="BL236">
        <f t="shared" si="189"/>
        <v>104.63</v>
      </c>
      <c r="BM236">
        <f t="shared" si="213"/>
        <v>2.0926000000000484</v>
      </c>
      <c r="BN236">
        <v>-5.82</v>
      </c>
      <c r="BO236">
        <v>-100.85</v>
      </c>
      <c r="BP236">
        <f t="shared" si="190"/>
        <v>5.82</v>
      </c>
      <c r="BQ236">
        <f t="shared" si="191"/>
        <v>100.85</v>
      </c>
      <c r="BR236">
        <f t="shared" si="214"/>
        <v>2.0170000000000465</v>
      </c>
      <c r="BS236">
        <v>-5.82</v>
      </c>
      <c r="BT236">
        <v>-98.575999999999993</v>
      </c>
      <c r="BU236">
        <f t="shared" si="192"/>
        <v>5.82</v>
      </c>
      <c r="BV236">
        <f t="shared" si="193"/>
        <v>98.575999999999993</v>
      </c>
      <c r="BW236">
        <f t="shared" si="215"/>
        <v>1.9715200000000455</v>
      </c>
      <c r="BX236">
        <v>-5.82</v>
      </c>
      <c r="BY236">
        <v>-98.575999999999993</v>
      </c>
      <c r="BZ236">
        <f t="shared" si="194"/>
        <v>5.82</v>
      </c>
      <c r="CA236">
        <f t="shared" si="195"/>
        <v>98.575999999999993</v>
      </c>
      <c r="CB236">
        <f t="shared" si="216"/>
        <v>1.9715200000000455</v>
      </c>
      <c r="CC236">
        <v>-5.8</v>
      </c>
      <c r="CD236">
        <v>-62.655000000000001</v>
      </c>
      <c r="CE236">
        <f t="shared" si="196"/>
        <v>5.8</v>
      </c>
      <c r="CF236">
        <f t="shared" si="197"/>
        <v>62.655000000000001</v>
      </c>
      <c r="CG236">
        <f t="shared" si="217"/>
        <v>1.8796500000000156</v>
      </c>
      <c r="CH236">
        <v>-5.8</v>
      </c>
      <c r="CI236">
        <v>-58.465000000000003</v>
      </c>
      <c r="CJ236">
        <f t="shared" si="198"/>
        <v>5.8</v>
      </c>
      <c r="CK236">
        <f t="shared" si="199"/>
        <v>58.465000000000003</v>
      </c>
      <c r="CL236">
        <f t="shared" si="218"/>
        <v>1.7539500000000146</v>
      </c>
      <c r="CM236">
        <f t="shared" si="200"/>
        <v>99.390500000000003</v>
      </c>
      <c r="CN236">
        <f t="shared" si="219"/>
        <v>2.9817150000000248</v>
      </c>
    </row>
    <row r="237" spans="1:92" x14ac:dyDescent="0.25">
      <c r="A237">
        <v>-5.84</v>
      </c>
      <c r="B237">
        <v>-103.98</v>
      </c>
      <c r="C237">
        <f t="shared" si="165"/>
        <v>5.84</v>
      </c>
      <c r="D237">
        <f t="shared" si="165"/>
        <v>103.98</v>
      </c>
      <c r="E237">
        <f t="shared" si="201"/>
        <v>2.0795999999999557</v>
      </c>
      <c r="F237">
        <v>-5.84</v>
      </c>
      <c r="G237">
        <v>-101.84</v>
      </c>
      <c r="H237">
        <f t="shared" si="166"/>
        <v>5.84</v>
      </c>
      <c r="I237">
        <f t="shared" si="167"/>
        <v>101.84</v>
      </c>
      <c r="J237">
        <f t="shared" si="202"/>
        <v>2.0367999999999569</v>
      </c>
      <c r="K237">
        <v>-5.84</v>
      </c>
      <c r="L237">
        <v>-98.88</v>
      </c>
      <c r="M237">
        <f t="shared" si="168"/>
        <v>5.84</v>
      </c>
      <c r="N237">
        <f t="shared" si="169"/>
        <v>98.88</v>
      </c>
      <c r="O237">
        <f t="shared" si="203"/>
        <v>1.9775999999999578</v>
      </c>
      <c r="P237">
        <v>-5.84</v>
      </c>
      <c r="Q237">
        <v>-103.74</v>
      </c>
      <c r="R237">
        <f t="shared" si="170"/>
        <v>5.84</v>
      </c>
      <c r="S237">
        <f t="shared" si="171"/>
        <v>103.74</v>
      </c>
      <c r="T237">
        <f t="shared" si="204"/>
        <v>2.0747999999999558</v>
      </c>
      <c r="U237">
        <v>-5.84</v>
      </c>
      <c r="V237">
        <v>-119.78</v>
      </c>
      <c r="W237">
        <f t="shared" si="172"/>
        <v>5.84</v>
      </c>
      <c r="X237">
        <f t="shared" si="173"/>
        <v>119.78</v>
      </c>
      <c r="Y237">
        <f t="shared" si="205"/>
        <v>2.3955999999999489</v>
      </c>
      <c r="Z237">
        <v>-5.84</v>
      </c>
      <c r="AA237">
        <v>-138.19999999999999</v>
      </c>
      <c r="AB237">
        <f t="shared" si="174"/>
        <v>5.84</v>
      </c>
      <c r="AC237">
        <f t="shared" si="175"/>
        <v>138.19999999999999</v>
      </c>
      <c r="AD237">
        <f t="shared" si="206"/>
        <v>2.7639999999999407</v>
      </c>
      <c r="AE237">
        <v>-5.84</v>
      </c>
      <c r="AF237">
        <v>-131.63</v>
      </c>
      <c r="AG237">
        <f t="shared" si="176"/>
        <v>5.84</v>
      </c>
      <c r="AH237">
        <f t="shared" si="177"/>
        <v>131.63</v>
      </c>
      <c r="AI237">
        <f t="shared" si="207"/>
        <v>2.6325999999999437</v>
      </c>
      <c r="AJ237">
        <v>-5.84</v>
      </c>
      <c r="AK237">
        <v>-124.25</v>
      </c>
      <c r="AL237">
        <f t="shared" si="178"/>
        <v>5.84</v>
      </c>
      <c r="AM237">
        <f t="shared" si="179"/>
        <v>124.25</v>
      </c>
      <c r="AN237">
        <f t="shared" si="208"/>
        <v>2.484999999999947</v>
      </c>
      <c r="AO237">
        <v>-5.84</v>
      </c>
      <c r="AP237">
        <v>-104</v>
      </c>
      <c r="AQ237">
        <f t="shared" si="180"/>
        <v>5.84</v>
      </c>
      <c r="AR237">
        <f t="shared" si="181"/>
        <v>104</v>
      </c>
      <c r="AS237">
        <f t="shared" si="209"/>
        <v>2.0799999999999557</v>
      </c>
      <c r="AT237">
        <v>-5.82</v>
      </c>
      <c r="AU237">
        <v>-104.15</v>
      </c>
      <c r="AV237">
        <f t="shared" si="182"/>
        <v>5.82</v>
      </c>
      <c r="AW237">
        <f t="shared" si="183"/>
        <v>104.15</v>
      </c>
      <c r="AX237">
        <f t="shared" si="210"/>
        <v>2.0830000000000481</v>
      </c>
      <c r="AY237">
        <v>-5.84</v>
      </c>
      <c r="AZ237">
        <v>-63.296999999999997</v>
      </c>
      <c r="BA237">
        <f t="shared" si="184"/>
        <v>5.84</v>
      </c>
      <c r="BB237">
        <f t="shared" si="185"/>
        <v>63.296999999999997</v>
      </c>
      <c r="BC237">
        <f t="shared" si="211"/>
        <v>1.265939999999973</v>
      </c>
      <c r="BD237">
        <v>-5.84</v>
      </c>
      <c r="BE237">
        <v>-68.664000000000001</v>
      </c>
      <c r="BF237">
        <f t="shared" si="186"/>
        <v>5.84</v>
      </c>
      <c r="BG237">
        <f t="shared" si="187"/>
        <v>68.664000000000001</v>
      </c>
      <c r="BH237">
        <f t="shared" si="212"/>
        <v>1.3732799999999707</v>
      </c>
      <c r="BI237">
        <v>-5.84</v>
      </c>
      <c r="BJ237">
        <v>-105.01</v>
      </c>
      <c r="BK237">
        <f t="shared" si="188"/>
        <v>5.84</v>
      </c>
      <c r="BL237">
        <f t="shared" si="189"/>
        <v>105.01</v>
      </c>
      <c r="BM237">
        <f t="shared" si="213"/>
        <v>2.1001999999999552</v>
      </c>
      <c r="BN237">
        <v>-5.84</v>
      </c>
      <c r="BO237">
        <v>-100.6</v>
      </c>
      <c r="BP237">
        <f t="shared" si="190"/>
        <v>5.84</v>
      </c>
      <c r="BQ237">
        <f t="shared" si="191"/>
        <v>100.6</v>
      </c>
      <c r="BR237">
        <f t="shared" si="214"/>
        <v>2.0119999999999569</v>
      </c>
      <c r="BS237">
        <v>-5.84</v>
      </c>
      <c r="BT237">
        <v>-98.825000000000003</v>
      </c>
      <c r="BU237">
        <f t="shared" si="192"/>
        <v>5.84</v>
      </c>
      <c r="BV237">
        <f t="shared" si="193"/>
        <v>98.825000000000003</v>
      </c>
      <c r="BW237">
        <f t="shared" si="215"/>
        <v>1.976499999999958</v>
      </c>
      <c r="BX237">
        <v>-5.84</v>
      </c>
      <c r="BY237">
        <v>-98.825000000000003</v>
      </c>
      <c r="BZ237">
        <f t="shared" si="194"/>
        <v>5.84</v>
      </c>
      <c r="CA237">
        <f t="shared" si="195"/>
        <v>98.825000000000003</v>
      </c>
      <c r="CB237">
        <f t="shared" si="216"/>
        <v>1.976499999999958</v>
      </c>
      <c r="CC237">
        <v>-5.82</v>
      </c>
      <c r="CD237">
        <v>-62.713999999999999</v>
      </c>
      <c r="CE237">
        <f t="shared" si="196"/>
        <v>5.82</v>
      </c>
      <c r="CF237">
        <f t="shared" si="197"/>
        <v>62.713999999999999</v>
      </c>
      <c r="CG237">
        <f t="shared" si="217"/>
        <v>1.2542800000000289</v>
      </c>
      <c r="CH237">
        <v>-5.82</v>
      </c>
      <c r="CI237">
        <v>-58.81</v>
      </c>
      <c r="CJ237">
        <f t="shared" si="198"/>
        <v>5.82</v>
      </c>
      <c r="CK237">
        <f t="shared" si="199"/>
        <v>58.81</v>
      </c>
      <c r="CL237">
        <f t="shared" si="218"/>
        <v>1.1762000000000272</v>
      </c>
      <c r="CM237">
        <f t="shared" si="200"/>
        <v>99.977000000000004</v>
      </c>
      <c r="CN237">
        <f t="shared" si="219"/>
        <v>1.9995400000000463</v>
      </c>
    </row>
    <row r="238" spans="1:92" x14ac:dyDescent="0.25">
      <c r="A238">
        <v>-5.87</v>
      </c>
      <c r="B238">
        <v>-104.01</v>
      </c>
      <c r="C238">
        <f t="shared" si="165"/>
        <v>5.87</v>
      </c>
      <c r="D238">
        <f t="shared" si="165"/>
        <v>104.01</v>
      </c>
      <c r="E238">
        <f t="shared" si="201"/>
        <v>3.1203000000000261</v>
      </c>
      <c r="F238">
        <v>-5.87</v>
      </c>
      <c r="G238">
        <v>-102.38</v>
      </c>
      <c r="H238">
        <f t="shared" si="166"/>
        <v>5.87</v>
      </c>
      <c r="I238">
        <f t="shared" si="167"/>
        <v>102.38</v>
      </c>
      <c r="J238">
        <f t="shared" si="202"/>
        <v>3.0714000000000254</v>
      </c>
      <c r="K238">
        <v>-5.87</v>
      </c>
      <c r="L238">
        <v>-99.444999999999993</v>
      </c>
      <c r="M238">
        <f t="shared" si="168"/>
        <v>5.87</v>
      </c>
      <c r="N238">
        <f t="shared" si="169"/>
        <v>99.444999999999993</v>
      </c>
      <c r="O238">
        <f t="shared" si="203"/>
        <v>2.9833500000000246</v>
      </c>
      <c r="P238">
        <v>-5.87</v>
      </c>
      <c r="Q238">
        <v>-103.25</v>
      </c>
      <c r="R238">
        <f t="shared" si="170"/>
        <v>5.87</v>
      </c>
      <c r="S238">
        <f t="shared" si="171"/>
        <v>103.25</v>
      </c>
      <c r="T238">
        <f t="shared" si="204"/>
        <v>3.0975000000000259</v>
      </c>
      <c r="U238">
        <v>-5.87</v>
      </c>
      <c r="V238">
        <v>-120.98</v>
      </c>
      <c r="W238">
        <f t="shared" si="172"/>
        <v>5.87</v>
      </c>
      <c r="X238">
        <f t="shared" si="173"/>
        <v>120.98</v>
      </c>
      <c r="Y238">
        <f t="shared" si="205"/>
        <v>3.6294000000000302</v>
      </c>
      <c r="Z238">
        <v>-5.87</v>
      </c>
      <c r="AA238">
        <v>-138.61000000000001</v>
      </c>
      <c r="AB238">
        <f t="shared" si="174"/>
        <v>5.87</v>
      </c>
      <c r="AC238">
        <f t="shared" si="175"/>
        <v>138.61000000000001</v>
      </c>
      <c r="AD238">
        <f t="shared" si="206"/>
        <v>4.1583000000000352</v>
      </c>
      <c r="AE238">
        <v>-5.87</v>
      </c>
      <c r="AF238">
        <v>-131.55000000000001</v>
      </c>
      <c r="AG238">
        <f t="shared" si="176"/>
        <v>5.87</v>
      </c>
      <c r="AH238">
        <f t="shared" si="177"/>
        <v>131.55000000000001</v>
      </c>
      <c r="AI238">
        <f t="shared" si="207"/>
        <v>3.9465000000000332</v>
      </c>
      <c r="AJ238">
        <v>-5.87</v>
      </c>
      <c r="AK238">
        <v>-125.31</v>
      </c>
      <c r="AL238">
        <f t="shared" si="178"/>
        <v>5.87</v>
      </c>
      <c r="AM238">
        <f t="shared" si="179"/>
        <v>125.31</v>
      </c>
      <c r="AN238">
        <f t="shared" si="208"/>
        <v>3.7593000000000312</v>
      </c>
      <c r="AO238">
        <v>-5.87</v>
      </c>
      <c r="AP238">
        <v>-103.75</v>
      </c>
      <c r="AQ238">
        <f t="shared" si="180"/>
        <v>5.87</v>
      </c>
      <c r="AR238">
        <f t="shared" si="181"/>
        <v>103.75</v>
      </c>
      <c r="AS238">
        <f t="shared" si="209"/>
        <v>3.1125000000000256</v>
      </c>
      <c r="AT238">
        <v>-5.84</v>
      </c>
      <c r="AU238">
        <v>-104.53</v>
      </c>
      <c r="AV238">
        <f t="shared" si="182"/>
        <v>5.84</v>
      </c>
      <c r="AW238">
        <f t="shared" si="183"/>
        <v>104.53</v>
      </c>
      <c r="AX238">
        <f t="shared" si="210"/>
        <v>2.0905999999999554</v>
      </c>
      <c r="AY238">
        <v>-5.87</v>
      </c>
      <c r="AZ238">
        <v>-63.463000000000001</v>
      </c>
      <c r="BA238">
        <f t="shared" si="184"/>
        <v>5.87</v>
      </c>
      <c r="BB238">
        <f t="shared" si="185"/>
        <v>63.463000000000001</v>
      </c>
      <c r="BC238">
        <f t="shared" si="211"/>
        <v>1.9038900000000158</v>
      </c>
      <c r="BD238">
        <v>-5.87</v>
      </c>
      <c r="BE238">
        <v>-68.811999999999998</v>
      </c>
      <c r="BF238">
        <f t="shared" si="186"/>
        <v>5.87</v>
      </c>
      <c r="BG238">
        <f t="shared" si="187"/>
        <v>68.811999999999998</v>
      </c>
      <c r="BH238">
        <f t="shared" si="212"/>
        <v>2.0643600000000171</v>
      </c>
      <c r="BI238">
        <v>-5.87</v>
      </c>
      <c r="BJ238">
        <v>-105.05</v>
      </c>
      <c r="BK238">
        <f t="shared" si="188"/>
        <v>5.87</v>
      </c>
      <c r="BL238">
        <f t="shared" si="189"/>
        <v>105.05</v>
      </c>
      <c r="BM238">
        <f t="shared" si="213"/>
        <v>3.1515000000000262</v>
      </c>
      <c r="BN238">
        <v>-5.87</v>
      </c>
      <c r="BO238">
        <v>-101.76</v>
      </c>
      <c r="BP238">
        <f t="shared" si="190"/>
        <v>5.87</v>
      </c>
      <c r="BQ238">
        <f t="shared" si="191"/>
        <v>101.76</v>
      </c>
      <c r="BR238">
        <f t="shared" si="214"/>
        <v>3.0528000000000253</v>
      </c>
      <c r="BS238">
        <v>-5.87</v>
      </c>
      <c r="BT238">
        <v>-99.108999999999995</v>
      </c>
      <c r="BU238">
        <f t="shared" si="192"/>
        <v>5.87</v>
      </c>
      <c r="BV238">
        <f t="shared" si="193"/>
        <v>99.108999999999995</v>
      </c>
      <c r="BW238">
        <f t="shared" si="215"/>
        <v>2.9732700000000243</v>
      </c>
      <c r="BX238">
        <v>-5.87</v>
      </c>
      <c r="BY238">
        <v>-99.108999999999995</v>
      </c>
      <c r="BZ238">
        <f t="shared" si="194"/>
        <v>5.87</v>
      </c>
      <c r="CA238">
        <f t="shared" si="195"/>
        <v>99.108999999999995</v>
      </c>
      <c r="CB238">
        <f t="shared" si="216"/>
        <v>2.9732700000000243</v>
      </c>
      <c r="CC238">
        <v>-5.84</v>
      </c>
      <c r="CD238">
        <v>-62.911000000000001</v>
      </c>
      <c r="CE238">
        <f t="shared" si="196"/>
        <v>5.84</v>
      </c>
      <c r="CF238">
        <f t="shared" si="197"/>
        <v>62.911000000000001</v>
      </c>
      <c r="CG238">
        <f t="shared" si="217"/>
        <v>1.2582199999999732</v>
      </c>
      <c r="CH238">
        <v>-5.84</v>
      </c>
      <c r="CI238">
        <v>-59.26</v>
      </c>
      <c r="CJ238">
        <f t="shared" si="198"/>
        <v>5.84</v>
      </c>
      <c r="CK238">
        <f t="shared" si="199"/>
        <v>59.26</v>
      </c>
      <c r="CL238">
        <f t="shared" si="218"/>
        <v>1.1851999999999747</v>
      </c>
      <c r="CM238">
        <f t="shared" si="200"/>
        <v>100.74199999999999</v>
      </c>
      <c r="CN238">
        <f t="shared" si="219"/>
        <v>2.0148399999999569</v>
      </c>
    </row>
    <row r="239" spans="1:92" x14ac:dyDescent="0.25">
      <c r="A239">
        <v>-5.9</v>
      </c>
      <c r="B239">
        <v>-104.14</v>
      </c>
      <c r="C239">
        <f t="shared" si="165"/>
        <v>5.9</v>
      </c>
      <c r="D239">
        <f t="shared" si="165"/>
        <v>104.14</v>
      </c>
      <c r="E239">
        <f t="shared" si="201"/>
        <v>3.1242000000000258</v>
      </c>
      <c r="F239">
        <v>-5.9</v>
      </c>
      <c r="G239">
        <v>-103.05</v>
      </c>
      <c r="H239">
        <f t="shared" si="166"/>
        <v>5.9</v>
      </c>
      <c r="I239">
        <f t="shared" si="167"/>
        <v>103.05</v>
      </c>
      <c r="J239">
        <f t="shared" si="202"/>
        <v>3.0915000000000257</v>
      </c>
      <c r="K239">
        <v>-5.9</v>
      </c>
      <c r="L239">
        <v>-100.58</v>
      </c>
      <c r="M239">
        <f t="shared" si="168"/>
        <v>5.9</v>
      </c>
      <c r="N239">
        <f t="shared" si="169"/>
        <v>100.58</v>
      </c>
      <c r="O239">
        <f t="shared" si="203"/>
        <v>3.0174000000000252</v>
      </c>
      <c r="P239">
        <v>-5.9</v>
      </c>
      <c r="Q239">
        <v>-103.49</v>
      </c>
      <c r="R239">
        <f t="shared" si="170"/>
        <v>5.9</v>
      </c>
      <c r="S239">
        <f t="shared" si="171"/>
        <v>103.49</v>
      </c>
      <c r="T239">
        <f t="shared" si="204"/>
        <v>3.1047000000000256</v>
      </c>
      <c r="U239">
        <v>-5.9</v>
      </c>
      <c r="V239">
        <v>-121.85</v>
      </c>
      <c r="W239">
        <f t="shared" si="172"/>
        <v>5.9</v>
      </c>
      <c r="X239">
        <f t="shared" si="173"/>
        <v>121.85</v>
      </c>
      <c r="Y239">
        <f t="shared" si="205"/>
        <v>3.6555000000000302</v>
      </c>
      <c r="Z239">
        <v>-5.9</v>
      </c>
      <c r="AA239">
        <v>-139.87</v>
      </c>
      <c r="AB239">
        <f t="shared" si="174"/>
        <v>5.9</v>
      </c>
      <c r="AC239">
        <f t="shared" si="175"/>
        <v>139.87</v>
      </c>
      <c r="AD239">
        <f t="shared" si="206"/>
        <v>4.196100000000035</v>
      </c>
      <c r="AE239">
        <v>-5.9</v>
      </c>
      <c r="AF239">
        <v>-131.91</v>
      </c>
      <c r="AG239">
        <f t="shared" si="176"/>
        <v>5.9</v>
      </c>
      <c r="AH239">
        <f t="shared" si="177"/>
        <v>131.91</v>
      </c>
      <c r="AI239">
        <f t="shared" si="207"/>
        <v>3.9573000000000329</v>
      </c>
      <c r="AJ239">
        <v>-5.9</v>
      </c>
      <c r="AK239">
        <v>-126.23</v>
      </c>
      <c r="AL239">
        <f t="shared" si="178"/>
        <v>5.9</v>
      </c>
      <c r="AM239">
        <f t="shared" si="179"/>
        <v>126.23</v>
      </c>
      <c r="AN239">
        <f t="shared" si="208"/>
        <v>3.7869000000000317</v>
      </c>
      <c r="AO239">
        <v>-5.9</v>
      </c>
      <c r="AP239">
        <v>-103.54</v>
      </c>
      <c r="AQ239">
        <f t="shared" si="180"/>
        <v>5.9</v>
      </c>
      <c r="AR239">
        <f t="shared" si="181"/>
        <v>103.54</v>
      </c>
      <c r="AS239">
        <f t="shared" si="209"/>
        <v>3.1062000000000261</v>
      </c>
      <c r="AT239">
        <v>-5.87</v>
      </c>
      <c r="AU239">
        <v>-104.55</v>
      </c>
      <c r="AV239">
        <f t="shared" si="182"/>
        <v>5.87</v>
      </c>
      <c r="AW239">
        <f t="shared" si="183"/>
        <v>104.55</v>
      </c>
      <c r="AX239">
        <f t="shared" si="210"/>
        <v>3.136500000000026</v>
      </c>
      <c r="AY239">
        <v>-5.9</v>
      </c>
      <c r="AZ239">
        <v>-63.19</v>
      </c>
      <c r="BA239">
        <f t="shared" si="184"/>
        <v>5.9</v>
      </c>
      <c r="BB239">
        <f t="shared" si="185"/>
        <v>63.19</v>
      </c>
      <c r="BC239">
        <f t="shared" si="211"/>
        <v>1.8957000000000157</v>
      </c>
      <c r="BD239">
        <v>-5.9</v>
      </c>
      <c r="BE239">
        <v>-68.712999999999994</v>
      </c>
      <c r="BF239">
        <f t="shared" si="186"/>
        <v>5.9</v>
      </c>
      <c r="BG239">
        <f t="shared" si="187"/>
        <v>68.712999999999994</v>
      </c>
      <c r="BH239">
        <f t="shared" si="212"/>
        <v>2.0613900000000167</v>
      </c>
      <c r="BI239">
        <v>-5.9</v>
      </c>
      <c r="BJ239">
        <v>-105.03</v>
      </c>
      <c r="BK239">
        <f t="shared" si="188"/>
        <v>5.9</v>
      </c>
      <c r="BL239">
        <f t="shared" si="189"/>
        <v>105.03</v>
      </c>
      <c r="BM239">
        <f t="shared" si="213"/>
        <v>3.1509000000000262</v>
      </c>
      <c r="BN239">
        <v>-5.9</v>
      </c>
      <c r="BO239">
        <v>-102.54</v>
      </c>
      <c r="BP239">
        <f t="shared" si="190"/>
        <v>5.9</v>
      </c>
      <c r="BQ239">
        <f t="shared" si="191"/>
        <v>102.54</v>
      </c>
      <c r="BR239">
        <f t="shared" si="214"/>
        <v>3.0762000000000258</v>
      </c>
      <c r="BS239">
        <v>-5.9</v>
      </c>
      <c r="BT239">
        <v>-99.093000000000004</v>
      </c>
      <c r="BU239">
        <f t="shared" si="192"/>
        <v>5.9</v>
      </c>
      <c r="BV239">
        <f t="shared" si="193"/>
        <v>99.093000000000004</v>
      </c>
      <c r="BW239">
        <f t="shared" si="215"/>
        <v>2.9727900000000247</v>
      </c>
      <c r="BX239">
        <v>-5.9</v>
      </c>
      <c r="BY239">
        <v>-99.093000000000004</v>
      </c>
      <c r="BZ239">
        <f t="shared" si="194"/>
        <v>5.9</v>
      </c>
      <c r="CA239">
        <f t="shared" si="195"/>
        <v>99.093000000000004</v>
      </c>
      <c r="CB239">
        <f t="shared" si="216"/>
        <v>2.9727900000000247</v>
      </c>
      <c r="CC239">
        <v>-5.87</v>
      </c>
      <c r="CD239">
        <v>-62.817</v>
      </c>
      <c r="CE239">
        <f t="shared" si="196"/>
        <v>5.87</v>
      </c>
      <c r="CF239">
        <f t="shared" si="197"/>
        <v>62.817</v>
      </c>
      <c r="CG239">
        <f t="shared" si="217"/>
        <v>1.8845100000000157</v>
      </c>
      <c r="CH239">
        <v>-5.87</v>
      </c>
      <c r="CI239">
        <v>-59.423000000000002</v>
      </c>
      <c r="CJ239">
        <f t="shared" si="198"/>
        <v>5.87</v>
      </c>
      <c r="CK239">
        <f t="shared" si="199"/>
        <v>59.423000000000002</v>
      </c>
      <c r="CL239">
        <f t="shared" si="218"/>
        <v>1.7826900000000148</v>
      </c>
      <c r="CM239">
        <f t="shared" si="200"/>
        <v>101.01909999999999</v>
      </c>
      <c r="CN239">
        <f t="shared" si="219"/>
        <v>3.0305730000000248</v>
      </c>
    </row>
    <row r="240" spans="1:92" x14ac:dyDescent="0.25">
      <c r="A240">
        <v>-5.92</v>
      </c>
      <c r="B240">
        <v>-105.26</v>
      </c>
      <c r="C240">
        <f t="shared" si="165"/>
        <v>5.92</v>
      </c>
      <c r="D240">
        <f t="shared" si="165"/>
        <v>105.26</v>
      </c>
      <c r="E240">
        <f t="shared" si="201"/>
        <v>2.1051999999999551</v>
      </c>
      <c r="F240">
        <v>-5.92</v>
      </c>
      <c r="G240">
        <v>-103.14</v>
      </c>
      <c r="H240">
        <f t="shared" si="166"/>
        <v>5.92</v>
      </c>
      <c r="I240">
        <f t="shared" si="167"/>
        <v>103.14</v>
      </c>
      <c r="J240">
        <f t="shared" si="202"/>
        <v>2.0627999999999562</v>
      </c>
      <c r="K240">
        <v>-5.92</v>
      </c>
      <c r="L240">
        <v>-101.28</v>
      </c>
      <c r="M240">
        <f t="shared" si="168"/>
        <v>5.92</v>
      </c>
      <c r="N240">
        <f t="shared" si="169"/>
        <v>101.28</v>
      </c>
      <c r="O240">
        <f t="shared" si="203"/>
        <v>2.0255999999999568</v>
      </c>
      <c r="P240">
        <v>-5.92</v>
      </c>
      <c r="Q240">
        <v>-103.93</v>
      </c>
      <c r="R240">
        <f t="shared" si="170"/>
        <v>5.92</v>
      </c>
      <c r="S240">
        <f t="shared" si="171"/>
        <v>103.93</v>
      </c>
      <c r="T240">
        <f t="shared" si="204"/>
        <v>2.0785999999999558</v>
      </c>
      <c r="U240">
        <v>-5.92</v>
      </c>
      <c r="V240">
        <v>-121.43</v>
      </c>
      <c r="W240">
        <f t="shared" si="172"/>
        <v>5.92</v>
      </c>
      <c r="X240">
        <f t="shared" si="173"/>
        <v>121.43</v>
      </c>
      <c r="Y240">
        <f t="shared" si="205"/>
        <v>2.4285999999999484</v>
      </c>
      <c r="Z240">
        <v>-5.92</v>
      </c>
      <c r="AA240">
        <v>-140.08000000000001</v>
      </c>
      <c r="AB240">
        <f t="shared" si="174"/>
        <v>5.92</v>
      </c>
      <c r="AC240">
        <f t="shared" si="175"/>
        <v>140.08000000000001</v>
      </c>
      <c r="AD240">
        <f t="shared" si="206"/>
        <v>2.8015999999999406</v>
      </c>
      <c r="AE240">
        <v>-5.92</v>
      </c>
      <c r="AF240">
        <v>-133.09</v>
      </c>
      <c r="AG240">
        <f t="shared" si="176"/>
        <v>5.92</v>
      </c>
      <c r="AH240">
        <f t="shared" si="177"/>
        <v>133.09</v>
      </c>
      <c r="AI240">
        <f t="shared" si="207"/>
        <v>2.6617999999999435</v>
      </c>
      <c r="AJ240">
        <v>-5.92</v>
      </c>
      <c r="AK240">
        <v>-126.7</v>
      </c>
      <c r="AL240">
        <f t="shared" si="178"/>
        <v>5.92</v>
      </c>
      <c r="AM240">
        <f t="shared" si="179"/>
        <v>126.7</v>
      </c>
      <c r="AN240">
        <f t="shared" si="208"/>
        <v>2.5339999999999461</v>
      </c>
      <c r="AO240">
        <v>-5.92</v>
      </c>
      <c r="AP240">
        <v>-104.64</v>
      </c>
      <c r="AQ240">
        <f t="shared" si="180"/>
        <v>5.92</v>
      </c>
      <c r="AR240">
        <f t="shared" si="181"/>
        <v>104.64</v>
      </c>
      <c r="AS240">
        <f t="shared" si="209"/>
        <v>2.0927999999999556</v>
      </c>
      <c r="AT240">
        <v>-5.9</v>
      </c>
      <c r="AU240">
        <v>-104.5</v>
      </c>
      <c r="AV240">
        <f t="shared" si="182"/>
        <v>5.9</v>
      </c>
      <c r="AW240">
        <f t="shared" si="183"/>
        <v>104.5</v>
      </c>
      <c r="AX240">
        <f t="shared" si="210"/>
        <v>3.135000000000026</v>
      </c>
      <c r="AY240">
        <v>-5.92</v>
      </c>
      <c r="AZ240">
        <v>-63.238999999999997</v>
      </c>
      <c r="BA240">
        <f t="shared" si="184"/>
        <v>5.92</v>
      </c>
      <c r="BB240">
        <f t="shared" si="185"/>
        <v>63.238999999999997</v>
      </c>
      <c r="BC240">
        <f t="shared" si="211"/>
        <v>1.2647799999999729</v>
      </c>
      <c r="BD240">
        <v>-5.92</v>
      </c>
      <c r="BE240">
        <v>-68.977000000000004</v>
      </c>
      <c r="BF240">
        <f t="shared" si="186"/>
        <v>5.92</v>
      </c>
      <c r="BG240">
        <f t="shared" si="187"/>
        <v>68.977000000000004</v>
      </c>
      <c r="BH240">
        <f t="shared" si="212"/>
        <v>1.3795399999999707</v>
      </c>
      <c r="BI240">
        <v>-5.92</v>
      </c>
      <c r="BJ240">
        <v>-106.16</v>
      </c>
      <c r="BK240">
        <f t="shared" si="188"/>
        <v>5.92</v>
      </c>
      <c r="BL240">
        <f t="shared" si="189"/>
        <v>106.16</v>
      </c>
      <c r="BM240">
        <f t="shared" si="213"/>
        <v>2.1231999999999545</v>
      </c>
      <c r="BN240">
        <v>-5.92</v>
      </c>
      <c r="BO240">
        <v>-102.77</v>
      </c>
      <c r="BP240">
        <f t="shared" si="190"/>
        <v>5.92</v>
      </c>
      <c r="BQ240">
        <f t="shared" si="191"/>
        <v>102.77</v>
      </c>
      <c r="BR240">
        <f t="shared" si="214"/>
        <v>2.0553999999999562</v>
      </c>
      <c r="BS240">
        <v>-5.92</v>
      </c>
      <c r="BT240">
        <v>-99.811000000000007</v>
      </c>
      <c r="BU240">
        <f t="shared" si="192"/>
        <v>5.92</v>
      </c>
      <c r="BV240">
        <f t="shared" si="193"/>
        <v>99.811000000000007</v>
      </c>
      <c r="BW240">
        <f t="shared" si="215"/>
        <v>1.9962199999999577</v>
      </c>
      <c r="BX240">
        <v>-5.92</v>
      </c>
      <c r="BY240">
        <v>-99.811000000000007</v>
      </c>
      <c r="BZ240">
        <f t="shared" si="194"/>
        <v>5.92</v>
      </c>
      <c r="CA240">
        <f t="shared" si="195"/>
        <v>99.811000000000007</v>
      </c>
      <c r="CB240">
        <f t="shared" si="216"/>
        <v>1.9962199999999577</v>
      </c>
      <c r="CC240">
        <v>-5.9</v>
      </c>
      <c r="CD240">
        <v>-62.847999999999999</v>
      </c>
      <c r="CE240">
        <f t="shared" si="196"/>
        <v>5.9</v>
      </c>
      <c r="CF240">
        <f t="shared" si="197"/>
        <v>62.847999999999999</v>
      </c>
      <c r="CG240">
        <f t="shared" si="217"/>
        <v>1.8854400000000155</v>
      </c>
      <c r="CH240">
        <v>-5.9</v>
      </c>
      <c r="CI240">
        <v>-59.292000000000002</v>
      </c>
      <c r="CJ240">
        <f t="shared" si="198"/>
        <v>5.9</v>
      </c>
      <c r="CK240">
        <f t="shared" si="199"/>
        <v>59.292000000000002</v>
      </c>
      <c r="CL240">
        <f t="shared" si="218"/>
        <v>1.7787600000000148</v>
      </c>
      <c r="CM240">
        <f t="shared" si="200"/>
        <v>100.79640000000001</v>
      </c>
      <c r="CN240">
        <f t="shared" si="219"/>
        <v>3.0238920000000253</v>
      </c>
    </row>
    <row r="241" spans="1:92" x14ac:dyDescent="0.25">
      <c r="A241">
        <v>-5.94</v>
      </c>
      <c r="B241">
        <v>-105.42</v>
      </c>
      <c r="C241">
        <f t="shared" si="165"/>
        <v>5.94</v>
      </c>
      <c r="D241">
        <f t="shared" si="165"/>
        <v>105.42</v>
      </c>
      <c r="E241">
        <f t="shared" si="201"/>
        <v>2.1084000000000489</v>
      </c>
      <c r="F241">
        <v>-5.94</v>
      </c>
      <c r="G241">
        <v>-103.09</v>
      </c>
      <c r="H241">
        <f t="shared" si="166"/>
        <v>5.94</v>
      </c>
      <c r="I241">
        <f t="shared" si="167"/>
        <v>103.09</v>
      </c>
      <c r="J241">
        <f t="shared" si="202"/>
        <v>2.0618000000000478</v>
      </c>
      <c r="K241">
        <v>-5.94</v>
      </c>
      <c r="L241">
        <v>-101.82</v>
      </c>
      <c r="M241">
        <f t="shared" si="168"/>
        <v>5.94</v>
      </c>
      <c r="N241">
        <f t="shared" si="169"/>
        <v>101.82</v>
      </c>
      <c r="O241">
        <f t="shared" si="203"/>
        <v>2.0364000000000471</v>
      </c>
      <c r="P241">
        <v>-5.94</v>
      </c>
      <c r="Q241">
        <v>-103.97</v>
      </c>
      <c r="R241">
        <f t="shared" si="170"/>
        <v>5.94</v>
      </c>
      <c r="S241">
        <f t="shared" si="171"/>
        <v>103.97</v>
      </c>
      <c r="T241">
        <f t="shared" si="204"/>
        <v>2.0794000000000481</v>
      </c>
      <c r="U241">
        <v>-5.94</v>
      </c>
      <c r="V241">
        <v>-121.35</v>
      </c>
      <c r="W241">
        <f t="shared" si="172"/>
        <v>5.94</v>
      </c>
      <c r="X241">
        <f t="shared" si="173"/>
        <v>121.35</v>
      </c>
      <c r="Y241">
        <f t="shared" si="205"/>
        <v>2.427000000000056</v>
      </c>
      <c r="Z241">
        <v>-5.94</v>
      </c>
      <c r="AA241">
        <v>-139.75</v>
      </c>
      <c r="AB241">
        <f t="shared" si="174"/>
        <v>5.94</v>
      </c>
      <c r="AC241">
        <f t="shared" si="175"/>
        <v>139.75</v>
      </c>
      <c r="AD241">
        <f t="shared" si="206"/>
        <v>2.7950000000000648</v>
      </c>
      <c r="AE241">
        <v>-5.94</v>
      </c>
      <c r="AF241">
        <v>-132.47</v>
      </c>
      <c r="AG241">
        <f t="shared" si="176"/>
        <v>5.94</v>
      </c>
      <c r="AH241">
        <f t="shared" si="177"/>
        <v>132.47</v>
      </c>
      <c r="AI241">
        <f t="shared" si="207"/>
        <v>2.6494000000000613</v>
      </c>
      <c r="AJ241">
        <v>-5.94</v>
      </c>
      <c r="AK241">
        <v>-126.72</v>
      </c>
      <c r="AL241">
        <f t="shared" si="178"/>
        <v>5.94</v>
      </c>
      <c r="AM241">
        <f t="shared" si="179"/>
        <v>126.72</v>
      </c>
      <c r="AN241">
        <f t="shared" si="208"/>
        <v>2.5344000000000584</v>
      </c>
      <c r="AO241">
        <v>-5.94</v>
      </c>
      <c r="AP241">
        <v>-104.79</v>
      </c>
      <c r="AQ241">
        <f t="shared" si="180"/>
        <v>5.94</v>
      </c>
      <c r="AR241">
        <f t="shared" si="181"/>
        <v>104.79</v>
      </c>
      <c r="AS241">
        <f t="shared" si="209"/>
        <v>2.0958000000000485</v>
      </c>
      <c r="AT241">
        <v>-5.92</v>
      </c>
      <c r="AU241">
        <v>-105.3</v>
      </c>
      <c r="AV241">
        <f t="shared" si="182"/>
        <v>5.92</v>
      </c>
      <c r="AW241">
        <f t="shared" si="183"/>
        <v>105.3</v>
      </c>
      <c r="AX241">
        <f t="shared" si="210"/>
        <v>2.105999999999955</v>
      </c>
      <c r="AY241">
        <v>-5.94</v>
      </c>
      <c r="AZ241">
        <v>-63.436</v>
      </c>
      <c r="BA241">
        <f t="shared" si="184"/>
        <v>5.94</v>
      </c>
      <c r="BB241">
        <f t="shared" si="185"/>
        <v>63.436</v>
      </c>
      <c r="BC241">
        <f t="shared" si="211"/>
        <v>1.2687200000000294</v>
      </c>
      <c r="BD241">
        <v>-5.94</v>
      </c>
      <c r="BE241">
        <v>-68.954999999999998</v>
      </c>
      <c r="BF241">
        <f t="shared" si="186"/>
        <v>5.94</v>
      </c>
      <c r="BG241">
        <f t="shared" si="187"/>
        <v>68.954999999999998</v>
      </c>
      <c r="BH241">
        <f t="shared" si="212"/>
        <v>1.3791000000000317</v>
      </c>
      <c r="BI241">
        <v>-5.94</v>
      </c>
      <c r="BJ241">
        <v>-105.96</v>
      </c>
      <c r="BK241">
        <f t="shared" si="188"/>
        <v>5.94</v>
      </c>
      <c r="BL241">
        <f t="shared" si="189"/>
        <v>105.96</v>
      </c>
      <c r="BM241">
        <f t="shared" si="213"/>
        <v>2.1192000000000486</v>
      </c>
      <c r="BN241">
        <v>-5.94</v>
      </c>
      <c r="BO241">
        <v>-102.94</v>
      </c>
      <c r="BP241">
        <f t="shared" si="190"/>
        <v>5.94</v>
      </c>
      <c r="BQ241">
        <f t="shared" si="191"/>
        <v>102.94</v>
      </c>
      <c r="BR241">
        <f t="shared" si="214"/>
        <v>2.0588000000000477</v>
      </c>
      <c r="BS241">
        <v>-5.94</v>
      </c>
      <c r="BT241">
        <v>-100.12</v>
      </c>
      <c r="BU241">
        <f t="shared" si="192"/>
        <v>5.94</v>
      </c>
      <c r="BV241">
        <f t="shared" si="193"/>
        <v>100.12</v>
      </c>
      <c r="BW241">
        <f t="shared" si="215"/>
        <v>2.0024000000000464</v>
      </c>
      <c r="BX241">
        <v>-5.94</v>
      </c>
      <c r="BY241">
        <v>-100.12</v>
      </c>
      <c r="BZ241">
        <f t="shared" si="194"/>
        <v>5.94</v>
      </c>
      <c r="CA241">
        <f t="shared" si="195"/>
        <v>100.12</v>
      </c>
      <c r="CB241">
        <f t="shared" si="216"/>
        <v>2.0024000000000464</v>
      </c>
      <c r="CC241">
        <v>-5.92</v>
      </c>
      <c r="CD241">
        <v>-62.837000000000003</v>
      </c>
      <c r="CE241">
        <f t="shared" si="196"/>
        <v>5.92</v>
      </c>
      <c r="CF241">
        <f t="shared" si="197"/>
        <v>62.837000000000003</v>
      </c>
      <c r="CG241">
        <f t="shared" si="217"/>
        <v>1.2567399999999733</v>
      </c>
      <c r="CH241">
        <v>-5.92</v>
      </c>
      <c r="CI241">
        <v>-59.231999999999999</v>
      </c>
      <c r="CJ241">
        <f t="shared" si="198"/>
        <v>5.92</v>
      </c>
      <c r="CK241">
        <f t="shared" si="199"/>
        <v>59.231999999999999</v>
      </c>
      <c r="CL241">
        <f t="shared" si="218"/>
        <v>1.1846399999999748</v>
      </c>
      <c r="CM241">
        <f t="shared" si="200"/>
        <v>100.6944</v>
      </c>
      <c r="CN241">
        <f t="shared" si="219"/>
        <v>2.013887999999957</v>
      </c>
    </row>
    <row r="242" spans="1:92" x14ac:dyDescent="0.25">
      <c r="A242">
        <v>-5.97</v>
      </c>
      <c r="B242">
        <v>-105.95</v>
      </c>
      <c r="C242">
        <f t="shared" si="165"/>
        <v>5.97</v>
      </c>
      <c r="D242">
        <f t="shared" si="165"/>
        <v>105.95</v>
      </c>
      <c r="E242">
        <f t="shared" si="201"/>
        <v>3.1784999999999322</v>
      </c>
      <c r="F242">
        <v>-5.97</v>
      </c>
      <c r="G242">
        <v>-103.14</v>
      </c>
      <c r="H242">
        <f t="shared" si="166"/>
        <v>5.97</v>
      </c>
      <c r="I242">
        <f t="shared" si="167"/>
        <v>103.14</v>
      </c>
      <c r="J242">
        <f t="shared" si="202"/>
        <v>3.0941999999999341</v>
      </c>
      <c r="K242">
        <v>-5.97</v>
      </c>
      <c r="L242">
        <v>-102.8</v>
      </c>
      <c r="M242">
        <f t="shared" si="168"/>
        <v>5.97</v>
      </c>
      <c r="N242">
        <f t="shared" si="169"/>
        <v>102.8</v>
      </c>
      <c r="O242">
        <f t="shared" si="203"/>
        <v>3.0839999999999343</v>
      </c>
      <c r="P242">
        <v>-5.97</v>
      </c>
      <c r="Q242">
        <v>-103.96</v>
      </c>
      <c r="R242">
        <f t="shared" si="170"/>
        <v>5.97</v>
      </c>
      <c r="S242">
        <f t="shared" si="171"/>
        <v>103.96</v>
      </c>
      <c r="T242">
        <f t="shared" si="204"/>
        <v>3.1187999999999332</v>
      </c>
      <c r="U242">
        <v>-5.97</v>
      </c>
      <c r="V242">
        <v>-122.34</v>
      </c>
      <c r="W242">
        <f t="shared" si="172"/>
        <v>5.97</v>
      </c>
      <c r="X242">
        <f t="shared" si="173"/>
        <v>122.34</v>
      </c>
      <c r="Y242">
        <f t="shared" si="205"/>
        <v>3.6701999999999217</v>
      </c>
      <c r="Z242">
        <v>-5.97</v>
      </c>
      <c r="AA242">
        <v>-139.19</v>
      </c>
      <c r="AB242">
        <f t="shared" si="174"/>
        <v>5.97</v>
      </c>
      <c r="AC242">
        <f t="shared" si="175"/>
        <v>139.19</v>
      </c>
      <c r="AD242">
        <f t="shared" si="206"/>
        <v>4.1756999999999111</v>
      </c>
      <c r="AE242">
        <v>-5.97</v>
      </c>
      <c r="AF242">
        <v>-131.88</v>
      </c>
      <c r="AG242">
        <f t="shared" si="176"/>
        <v>5.97</v>
      </c>
      <c r="AH242">
        <f t="shared" si="177"/>
        <v>131.88</v>
      </c>
      <c r="AI242">
        <f t="shared" si="207"/>
        <v>3.9563999999999155</v>
      </c>
      <c r="AJ242">
        <v>-5.97</v>
      </c>
      <c r="AK242">
        <v>-126.26</v>
      </c>
      <c r="AL242">
        <f t="shared" si="178"/>
        <v>5.97</v>
      </c>
      <c r="AM242">
        <f t="shared" si="179"/>
        <v>126.26</v>
      </c>
      <c r="AN242">
        <f t="shared" si="208"/>
        <v>3.7877999999999195</v>
      </c>
      <c r="AO242">
        <v>-5.97</v>
      </c>
      <c r="AP242">
        <v>-104.9</v>
      </c>
      <c r="AQ242">
        <f t="shared" si="180"/>
        <v>5.97</v>
      </c>
      <c r="AR242">
        <f t="shared" si="181"/>
        <v>104.9</v>
      </c>
      <c r="AS242">
        <f t="shared" si="209"/>
        <v>3.1469999999999332</v>
      </c>
      <c r="AT242">
        <v>-5.94</v>
      </c>
      <c r="AU242">
        <v>-105.42</v>
      </c>
      <c r="AV242">
        <f t="shared" si="182"/>
        <v>5.94</v>
      </c>
      <c r="AW242">
        <f t="shared" si="183"/>
        <v>105.42</v>
      </c>
      <c r="AX242">
        <f t="shared" si="210"/>
        <v>2.1084000000000489</v>
      </c>
      <c r="AY242">
        <v>-5.97</v>
      </c>
      <c r="AZ242">
        <v>-63.234999999999999</v>
      </c>
      <c r="BA242">
        <f t="shared" si="184"/>
        <v>5.97</v>
      </c>
      <c r="BB242">
        <f t="shared" si="185"/>
        <v>63.234999999999999</v>
      </c>
      <c r="BC242">
        <f t="shared" si="211"/>
        <v>1.8970499999999595</v>
      </c>
      <c r="BD242">
        <v>-5.97</v>
      </c>
      <c r="BE242">
        <v>-68.869</v>
      </c>
      <c r="BF242">
        <f t="shared" si="186"/>
        <v>5.97</v>
      </c>
      <c r="BG242">
        <f t="shared" si="187"/>
        <v>68.869</v>
      </c>
      <c r="BH242">
        <f t="shared" si="212"/>
        <v>2.0660699999999559</v>
      </c>
      <c r="BI242">
        <v>-5.97</v>
      </c>
      <c r="BJ242">
        <v>-106.39</v>
      </c>
      <c r="BK242">
        <f t="shared" si="188"/>
        <v>5.97</v>
      </c>
      <c r="BL242">
        <f t="shared" si="189"/>
        <v>106.39</v>
      </c>
      <c r="BM242">
        <f t="shared" si="213"/>
        <v>3.191699999999932</v>
      </c>
      <c r="BN242">
        <v>-5.97</v>
      </c>
      <c r="BO242">
        <v>-103.06</v>
      </c>
      <c r="BP242">
        <f t="shared" si="190"/>
        <v>5.97</v>
      </c>
      <c r="BQ242">
        <f t="shared" si="191"/>
        <v>103.06</v>
      </c>
      <c r="BR242">
        <f t="shared" si="214"/>
        <v>3.0917999999999344</v>
      </c>
      <c r="BS242">
        <v>-5.97</v>
      </c>
      <c r="BT242">
        <v>-100.18</v>
      </c>
      <c r="BU242">
        <f t="shared" si="192"/>
        <v>5.97</v>
      </c>
      <c r="BV242">
        <f t="shared" si="193"/>
        <v>100.18</v>
      </c>
      <c r="BW242">
        <f t="shared" si="215"/>
        <v>3.0053999999999363</v>
      </c>
      <c r="BX242">
        <v>-5.97</v>
      </c>
      <c r="BY242">
        <v>-100.18</v>
      </c>
      <c r="BZ242">
        <f t="shared" si="194"/>
        <v>5.97</v>
      </c>
      <c r="CA242">
        <f t="shared" si="195"/>
        <v>100.18</v>
      </c>
      <c r="CB242">
        <f t="shared" si="216"/>
        <v>3.0053999999999363</v>
      </c>
      <c r="CC242">
        <v>-5.94</v>
      </c>
      <c r="CD242">
        <v>-62.854999999999997</v>
      </c>
      <c r="CE242">
        <f t="shared" si="196"/>
        <v>5.94</v>
      </c>
      <c r="CF242">
        <f t="shared" si="197"/>
        <v>62.854999999999997</v>
      </c>
      <c r="CG242">
        <f t="shared" si="217"/>
        <v>1.257100000000029</v>
      </c>
      <c r="CH242">
        <v>-5.94</v>
      </c>
      <c r="CI242">
        <v>-59.424999999999997</v>
      </c>
      <c r="CJ242">
        <f t="shared" si="198"/>
        <v>5.94</v>
      </c>
      <c r="CK242">
        <f t="shared" si="199"/>
        <v>59.424999999999997</v>
      </c>
      <c r="CL242">
        <f t="shared" si="218"/>
        <v>1.1885000000000274</v>
      </c>
      <c r="CM242">
        <f t="shared" si="200"/>
        <v>101.02249999999999</v>
      </c>
      <c r="CN242">
        <f t="shared" si="219"/>
        <v>2.0204500000000465</v>
      </c>
    </row>
    <row r="243" spans="1:92" x14ac:dyDescent="0.25">
      <c r="A243">
        <v>-6</v>
      </c>
      <c r="B243">
        <v>-105.82</v>
      </c>
      <c r="C243">
        <f t="shared" si="165"/>
        <v>6</v>
      </c>
      <c r="D243">
        <f t="shared" si="165"/>
        <v>105.82</v>
      </c>
      <c r="E243">
        <f t="shared" si="201"/>
        <v>3.1746000000000261</v>
      </c>
      <c r="F243">
        <v>-6</v>
      </c>
      <c r="G243">
        <v>-103.02</v>
      </c>
      <c r="H243">
        <f t="shared" si="166"/>
        <v>6</v>
      </c>
      <c r="I243">
        <f t="shared" si="167"/>
        <v>103.02</v>
      </c>
      <c r="J243">
        <f t="shared" si="202"/>
        <v>3.0906000000000255</v>
      </c>
      <c r="K243">
        <v>-6</v>
      </c>
      <c r="L243">
        <v>-103.28</v>
      </c>
      <c r="M243">
        <f t="shared" si="168"/>
        <v>6</v>
      </c>
      <c r="N243">
        <f t="shared" si="169"/>
        <v>103.28</v>
      </c>
      <c r="O243">
        <f t="shared" si="203"/>
        <v>3.0984000000000256</v>
      </c>
      <c r="P243">
        <v>-6</v>
      </c>
      <c r="Q243">
        <v>-103.86</v>
      </c>
      <c r="R243">
        <f t="shared" si="170"/>
        <v>6</v>
      </c>
      <c r="S243">
        <f t="shared" si="171"/>
        <v>103.86</v>
      </c>
      <c r="T243">
        <f t="shared" si="204"/>
        <v>3.1158000000000259</v>
      </c>
      <c r="U243">
        <v>-6</v>
      </c>
      <c r="V243">
        <v>-122.48</v>
      </c>
      <c r="W243">
        <f t="shared" si="172"/>
        <v>6</v>
      </c>
      <c r="X243">
        <f t="shared" si="173"/>
        <v>122.48</v>
      </c>
      <c r="Y243">
        <f t="shared" si="205"/>
        <v>3.6744000000000305</v>
      </c>
      <c r="Z243">
        <v>-6</v>
      </c>
      <c r="AA243">
        <v>-138.79</v>
      </c>
      <c r="AB243">
        <f t="shared" si="174"/>
        <v>6</v>
      </c>
      <c r="AC243">
        <f t="shared" si="175"/>
        <v>138.79</v>
      </c>
      <c r="AD243">
        <f t="shared" si="206"/>
        <v>4.1637000000000342</v>
      </c>
      <c r="AE243">
        <v>-6</v>
      </c>
      <c r="AF243">
        <v>-131.99</v>
      </c>
      <c r="AG243">
        <f t="shared" si="176"/>
        <v>6</v>
      </c>
      <c r="AH243">
        <f t="shared" si="177"/>
        <v>131.99</v>
      </c>
      <c r="AI243">
        <f t="shared" si="207"/>
        <v>3.9597000000000331</v>
      </c>
      <c r="AJ243">
        <v>-6</v>
      </c>
      <c r="AK243">
        <v>-125.66</v>
      </c>
      <c r="AL243">
        <f t="shared" si="178"/>
        <v>6</v>
      </c>
      <c r="AM243">
        <f t="shared" si="179"/>
        <v>125.66</v>
      </c>
      <c r="AN243">
        <f t="shared" si="208"/>
        <v>3.7698000000000311</v>
      </c>
      <c r="AO243">
        <v>-6</v>
      </c>
      <c r="AP243">
        <v>-105.38</v>
      </c>
      <c r="AQ243">
        <f t="shared" si="180"/>
        <v>6</v>
      </c>
      <c r="AR243">
        <f t="shared" si="181"/>
        <v>105.38</v>
      </c>
      <c r="AS243">
        <f t="shared" si="209"/>
        <v>3.1614000000000262</v>
      </c>
      <c r="AT243">
        <v>-5.97</v>
      </c>
      <c r="AU243">
        <v>-105.89</v>
      </c>
      <c r="AV243">
        <f t="shared" si="182"/>
        <v>5.97</v>
      </c>
      <c r="AW243">
        <f t="shared" si="183"/>
        <v>105.89</v>
      </c>
      <c r="AX243">
        <f t="shared" si="210"/>
        <v>3.1766999999999324</v>
      </c>
      <c r="AY243">
        <v>-6</v>
      </c>
      <c r="AZ243">
        <v>-63.063000000000002</v>
      </c>
      <c r="BA243">
        <f t="shared" si="184"/>
        <v>6</v>
      </c>
      <c r="BB243">
        <f t="shared" si="185"/>
        <v>63.063000000000002</v>
      </c>
      <c r="BC243">
        <f t="shared" si="211"/>
        <v>1.8918900000000158</v>
      </c>
      <c r="BD243">
        <v>-6</v>
      </c>
      <c r="BE243">
        <v>-68.686999999999998</v>
      </c>
      <c r="BF243">
        <f t="shared" si="186"/>
        <v>6</v>
      </c>
      <c r="BG243">
        <f t="shared" si="187"/>
        <v>68.686999999999998</v>
      </c>
      <c r="BH243">
        <f t="shared" si="212"/>
        <v>2.0606100000000169</v>
      </c>
      <c r="BI243">
        <v>-6</v>
      </c>
      <c r="BJ243">
        <v>-106.52</v>
      </c>
      <c r="BK243">
        <f t="shared" si="188"/>
        <v>6</v>
      </c>
      <c r="BL243">
        <f t="shared" si="189"/>
        <v>106.52</v>
      </c>
      <c r="BM243">
        <f t="shared" si="213"/>
        <v>3.1956000000000264</v>
      </c>
      <c r="BN243">
        <v>-6</v>
      </c>
      <c r="BO243">
        <v>-103.25</v>
      </c>
      <c r="BP243">
        <f t="shared" si="190"/>
        <v>6</v>
      </c>
      <c r="BQ243">
        <f t="shared" si="191"/>
        <v>103.25</v>
      </c>
      <c r="BR243">
        <f t="shared" si="214"/>
        <v>3.0975000000000259</v>
      </c>
      <c r="BS243">
        <v>-6</v>
      </c>
      <c r="BT243">
        <v>-100.19</v>
      </c>
      <c r="BU243">
        <f t="shared" si="192"/>
        <v>6</v>
      </c>
      <c r="BV243">
        <f t="shared" si="193"/>
        <v>100.19</v>
      </c>
      <c r="BW243">
        <f t="shared" si="215"/>
        <v>3.0057000000000249</v>
      </c>
      <c r="BX243">
        <v>-6</v>
      </c>
      <c r="BY243">
        <v>-100.19</v>
      </c>
      <c r="BZ243">
        <f t="shared" si="194"/>
        <v>6</v>
      </c>
      <c r="CA243">
        <f t="shared" si="195"/>
        <v>100.19</v>
      </c>
      <c r="CB243">
        <f t="shared" si="216"/>
        <v>3.0057000000000249</v>
      </c>
      <c r="CC243">
        <v>-5.97</v>
      </c>
      <c r="CD243">
        <v>-62.767000000000003</v>
      </c>
      <c r="CE243">
        <f t="shared" si="196"/>
        <v>5.97</v>
      </c>
      <c r="CF243">
        <f t="shared" si="197"/>
        <v>62.767000000000003</v>
      </c>
      <c r="CG243">
        <f t="shared" si="217"/>
        <v>1.8830099999999599</v>
      </c>
      <c r="CH243">
        <v>-5.97</v>
      </c>
      <c r="CI243">
        <v>-59.253999999999998</v>
      </c>
      <c r="CJ243">
        <f t="shared" si="198"/>
        <v>5.97</v>
      </c>
      <c r="CK243">
        <f t="shared" si="199"/>
        <v>59.253999999999998</v>
      </c>
      <c r="CL243">
        <f t="shared" si="218"/>
        <v>1.777619999999962</v>
      </c>
      <c r="CM243">
        <f t="shared" si="200"/>
        <v>100.73179999999999</v>
      </c>
      <c r="CN243">
        <f t="shared" si="219"/>
        <v>3.0219539999999352</v>
      </c>
    </row>
    <row r="244" spans="1:92" x14ac:dyDescent="0.25">
      <c r="A244">
        <v>-6.02</v>
      </c>
      <c r="B244">
        <v>-105.7</v>
      </c>
      <c r="C244">
        <f t="shared" si="165"/>
        <v>6.02</v>
      </c>
      <c r="D244">
        <f t="shared" si="165"/>
        <v>105.7</v>
      </c>
      <c r="E244">
        <f t="shared" si="201"/>
        <v>2.113999999999955</v>
      </c>
      <c r="F244">
        <v>-6.02</v>
      </c>
      <c r="G244">
        <v>-103.15</v>
      </c>
      <c r="H244">
        <f t="shared" si="166"/>
        <v>6.02</v>
      </c>
      <c r="I244">
        <f t="shared" si="167"/>
        <v>103.15</v>
      </c>
      <c r="J244">
        <f t="shared" si="202"/>
        <v>2.0629999999999562</v>
      </c>
      <c r="K244">
        <v>-6.02</v>
      </c>
      <c r="L244">
        <v>-103.8</v>
      </c>
      <c r="M244">
        <f t="shared" si="168"/>
        <v>6.02</v>
      </c>
      <c r="N244">
        <f t="shared" si="169"/>
        <v>103.8</v>
      </c>
      <c r="O244">
        <f t="shared" si="203"/>
        <v>2.0759999999999557</v>
      </c>
      <c r="P244">
        <v>-6.02</v>
      </c>
      <c r="Q244">
        <v>-104.75</v>
      </c>
      <c r="R244">
        <f t="shared" si="170"/>
        <v>6.02</v>
      </c>
      <c r="S244">
        <f t="shared" si="171"/>
        <v>104.75</v>
      </c>
      <c r="T244">
        <f t="shared" si="204"/>
        <v>2.0949999999999553</v>
      </c>
      <c r="U244">
        <v>-6.02</v>
      </c>
      <c r="V244">
        <v>-123.3</v>
      </c>
      <c r="W244">
        <f t="shared" si="172"/>
        <v>6.02</v>
      </c>
      <c r="X244">
        <f t="shared" si="173"/>
        <v>123.3</v>
      </c>
      <c r="Y244">
        <f t="shared" si="205"/>
        <v>2.4659999999999473</v>
      </c>
      <c r="Z244">
        <v>-6.02</v>
      </c>
      <c r="AA244">
        <v>-138.91999999999999</v>
      </c>
      <c r="AB244">
        <f t="shared" si="174"/>
        <v>6.02</v>
      </c>
      <c r="AC244">
        <f t="shared" si="175"/>
        <v>138.91999999999999</v>
      </c>
      <c r="AD244">
        <f t="shared" si="206"/>
        <v>2.7783999999999405</v>
      </c>
      <c r="AE244">
        <v>-6.02</v>
      </c>
      <c r="AF244">
        <v>-133.59</v>
      </c>
      <c r="AG244">
        <f t="shared" si="176"/>
        <v>6.02</v>
      </c>
      <c r="AH244">
        <f t="shared" si="177"/>
        <v>133.59</v>
      </c>
      <c r="AI244">
        <f t="shared" si="207"/>
        <v>2.6717999999999433</v>
      </c>
      <c r="AJ244">
        <v>-6.02</v>
      </c>
      <c r="AK244">
        <v>-125.72</v>
      </c>
      <c r="AL244">
        <f t="shared" si="178"/>
        <v>6.02</v>
      </c>
      <c r="AM244">
        <f t="shared" si="179"/>
        <v>125.72</v>
      </c>
      <c r="AN244">
        <f t="shared" si="208"/>
        <v>2.5143999999999465</v>
      </c>
      <c r="AO244">
        <v>-6.02</v>
      </c>
      <c r="AP244">
        <v>-106.54</v>
      </c>
      <c r="AQ244">
        <f t="shared" si="180"/>
        <v>6.02</v>
      </c>
      <c r="AR244">
        <f t="shared" si="181"/>
        <v>106.54</v>
      </c>
      <c r="AS244">
        <f t="shared" si="209"/>
        <v>2.1307999999999545</v>
      </c>
      <c r="AT244">
        <v>-6</v>
      </c>
      <c r="AU244">
        <v>-106</v>
      </c>
      <c r="AV244">
        <f t="shared" si="182"/>
        <v>6</v>
      </c>
      <c r="AW244">
        <f t="shared" si="183"/>
        <v>106</v>
      </c>
      <c r="AX244">
        <f t="shared" si="210"/>
        <v>3.1800000000000264</v>
      </c>
      <c r="AY244">
        <v>-6.02</v>
      </c>
      <c r="AZ244">
        <v>-63.453000000000003</v>
      </c>
      <c r="BA244">
        <f t="shared" si="184"/>
        <v>6.02</v>
      </c>
      <c r="BB244">
        <f t="shared" si="185"/>
        <v>63.453000000000003</v>
      </c>
      <c r="BC244">
        <f t="shared" si="211"/>
        <v>1.269059999999973</v>
      </c>
      <c r="BD244">
        <v>-6.02</v>
      </c>
      <c r="BE244">
        <v>-68.725999999999999</v>
      </c>
      <c r="BF244">
        <f t="shared" si="186"/>
        <v>6.02</v>
      </c>
      <c r="BG244">
        <f t="shared" si="187"/>
        <v>68.725999999999999</v>
      </c>
      <c r="BH244">
        <f t="shared" si="212"/>
        <v>1.3745199999999707</v>
      </c>
      <c r="BI244">
        <v>-6.02</v>
      </c>
      <c r="BJ244">
        <v>-106.78</v>
      </c>
      <c r="BK244">
        <f t="shared" si="188"/>
        <v>6.02</v>
      </c>
      <c r="BL244">
        <f t="shared" si="189"/>
        <v>106.78</v>
      </c>
      <c r="BM244">
        <f t="shared" si="213"/>
        <v>2.1355999999999544</v>
      </c>
      <c r="BN244">
        <v>-6.02</v>
      </c>
      <c r="BO244">
        <v>-103.6</v>
      </c>
      <c r="BP244">
        <f t="shared" si="190"/>
        <v>6.02</v>
      </c>
      <c r="BQ244">
        <f t="shared" si="191"/>
        <v>103.6</v>
      </c>
      <c r="BR244">
        <f t="shared" si="214"/>
        <v>2.0719999999999557</v>
      </c>
      <c r="BS244">
        <v>-6.02</v>
      </c>
      <c r="BT244">
        <v>-100.37</v>
      </c>
      <c r="BU244">
        <f t="shared" si="192"/>
        <v>6.02</v>
      </c>
      <c r="BV244">
        <f t="shared" si="193"/>
        <v>100.37</v>
      </c>
      <c r="BW244">
        <f t="shared" si="215"/>
        <v>2.0073999999999574</v>
      </c>
      <c r="BX244">
        <v>-6.02</v>
      </c>
      <c r="BY244">
        <v>-100.37</v>
      </c>
      <c r="BZ244">
        <f t="shared" si="194"/>
        <v>6.02</v>
      </c>
      <c r="CA244">
        <f t="shared" si="195"/>
        <v>100.37</v>
      </c>
      <c r="CB244">
        <f t="shared" si="216"/>
        <v>2.0073999999999574</v>
      </c>
      <c r="CC244">
        <v>-6</v>
      </c>
      <c r="CD244">
        <v>-62.399000000000001</v>
      </c>
      <c r="CE244">
        <f t="shared" si="196"/>
        <v>6</v>
      </c>
      <c r="CF244">
        <f t="shared" si="197"/>
        <v>62.399000000000001</v>
      </c>
      <c r="CG244">
        <f t="shared" si="217"/>
        <v>1.8719700000000155</v>
      </c>
      <c r="CH244">
        <v>-6</v>
      </c>
      <c r="CI244">
        <v>-58.988</v>
      </c>
      <c r="CJ244">
        <f t="shared" si="198"/>
        <v>6</v>
      </c>
      <c r="CK244">
        <f t="shared" si="199"/>
        <v>58.988</v>
      </c>
      <c r="CL244">
        <f t="shared" si="218"/>
        <v>1.7696400000000148</v>
      </c>
      <c r="CM244">
        <f t="shared" si="200"/>
        <v>100.2796</v>
      </c>
      <c r="CN244">
        <f t="shared" si="219"/>
        <v>3.0083880000000249</v>
      </c>
    </row>
    <row r="245" spans="1:92" x14ac:dyDescent="0.25">
      <c r="A245">
        <v>-6.04</v>
      </c>
      <c r="B245">
        <v>-105.81</v>
      </c>
      <c r="C245">
        <f t="shared" si="165"/>
        <v>6.04</v>
      </c>
      <c r="D245">
        <f t="shared" si="165"/>
        <v>105.81</v>
      </c>
      <c r="E245">
        <f t="shared" si="201"/>
        <v>2.1162000000000489</v>
      </c>
      <c r="F245">
        <v>-6.04</v>
      </c>
      <c r="G245">
        <v>-103.3</v>
      </c>
      <c r="H245">
        <f t="shared" si="166"/>
        <v>6.04</v>
      </c>
      <c r="I245">
        <f t="shared" si="167"/>
        <v>103.3</v>
      </c>
      <c r="J245">
        <f t="shared" si="202"/>
        <v>2.0660000000000478</v>
      </c>
      <c r="K245">
        <v>-6.04</v>
      </c>
      <c r="L245">
        <v>-104.2</v>
      </c>
      <c r="M245">
        <f t="shared" si="168"/>
        <v>6.04</v>
      </c>
      <c r="N245">
        <f t="shared" si="169"/>
        <v>104.2</v>
      </c>
      <c r="O245">
        <f t="shared" si="203"/>
        <v>2.084000000000048</v>
      </c>
      <c r="P245">
        <v>-6.04</v>
      </c>
      <c r="Q245">
        <v>-103.23</v>
      </c>
      <c r="R245">
        <f t="shared" si="170"/>
        <v>6.04</v>
      </c>
      <c r="S245">
        <f t="shared" si="171"/>
        <v>103.23</v>
      </c>
      <c r="T245">
        <f t="shared" si="204"/>
        <v>2.064600000000048</v>
      </c>
      <c r="U245">
        <v>-6.04</v>
      </c>
      <c r="V245">
        <v>-123.55</v>
      </c>
      <c r="W245">
        <f t="shared" si="172"/>
        <v>6.04</v>
      </c>
      <c r="X245">
        <f t="shared" si="173"/>
        <v>123.55</v>
      </c>
      <c r="Y245">
        <f t="shared" si="205"/>
        <v>2.4710000000000569</v>
      </c>
      <c r="Z245">
        <v>-6.04</v>
      </c>
      <c r="AA245">
        <v>-138.33000000000001</v>
      </c>
      <c r="AB245">
        <f t="shared" si="174"/>
        <v>6.04</v>
      </c>
      <c r="AC245">
        <f t="shared" si="175"/>
        <v>138.33000000000001</v>
      </c>
      <c r="AD245">
        <f t="shared" si="206"/>
        <v>2.7666000000000643</v>
      </c>
      <c r="AE245">
        <v>-6.04</v>
      </c>
      <c r="AF245">
        <v>-133.80000000000001</v>
      </c>
      <c r="AG245">
        <f t="shared" si="176"/>
        <v>6.04</v>
      </c>
      <c r="AH245">
        <f t="shared" si="177"/>
        <v>133.80000000000001</v>
      </c>
      <c r="AI245">
        <f t="shared" si="207"/>
        <v>2.6760000000000619</v>
      </c>
      <c r="AJ245">
        <v>-6.04</v>
      </c>
      <c r="AK245">
        <v>-125.43</v>
      </c>
      <c r="AL245">
        <f t="shared" si="178"/>
        <v>6.04</v>
      </c>
      <c r="AM245">
        <f t="shared" si="179"/>
        <v>125.43</v>
      </c>
      <c r="AN245">
        <f t="shared" si="208"/>
        <v>2.5086000000000581</v>
      </c>
      <c r="AO245">
        <v>-6.04</v>
      </c>
      <c r="AP245">
        <v>-105.38</v>
      </c>
      <c r="AQ245">
        <f t="shared" si="180"/>
        <v>6.04</v>
      </c>
      <c r="AR245">
        <f t="shared" si="181"/>
        <v>105.38</v>
      </c>
      <c r="AS245">
        <f t="shared" si="209"/>
        <v>2.1076000000000485</v>
      </c>
      <c r="AT245">
        <v>-6.02</v>
      </c>
      <c r="AU245">
        <v>-106.27</v>
      </c>
      <c r="AV245">
        <f t="shared" si="182"/>
        <v>6.02</v>
      </c>
      <c r="AW245">
        <f t="shared" si="183"/>
        <v>106.27</v>
      </c>
      <c r="AX245">
        <f t="shared" si="210"/>
        <v>2.1253999999999547</v>
      </c>
      <c r="AY245">
        <v>-6.04</v>
      </c>
      <c r="AZ245">
        <v>-63.573</v>
      </c>
      <c r="BA245">
        <f t="shared" si="184"/>
        <v>6.04</v>
      </c>
      <c r="BB245">
        <f t="shared" si="185"/>
        <v>63.573</v>
      </c>
      <c r="BC245">
        <f t="shared" si="211"/>
        <v>1.2714600000000293</v>
      </c>
      <c r="BD245">
        <v>-6.04</v>
      </c>
      <c r="BE245">
        <v>-68.787999999999997</v>
      </c>
      <c r="BF245">
        <f t="shared" si="186"/>
        <v>6.04</v>
      </c>
      <c r="BG245">
        <f t="shared" si="187"/>
        <v>68.787999999999997</v>
      </c>
      <c r="BH245">
        <f t="shared" si="212"/>
        <v>1.3757600000000316</v>
      </c>
      <c r="BI245">
        <v>-6.04</v>
      </c>
      <c r="BJ245">
        <v>-106.75</v>
      </c>
      <c r="BK245">
        <f t="shared" si="188"/>
        <v>6.04</v>
      </c>
      <c r="BL245">
        <f t="shared" si="189"/>
        <v>106.75</v>
      </c>
      <c r="BM245">
        <f t="shared" si="213"/>
        <v>2.1350000000000495</v>
      </c>
      <c r="BN245">
        <v>-6.04</v>
      </c>
      <c r="BO245">
        <v>-103.86</v>
      </c>
      <c r="BP245">
        <f t="shared" si="190"/>
        <v>6.04</v>
      </c>
      <c r="BQ245">
        <f t="shared" si="191"/>
        <v>103.86</v>
      </c>
      <c r="BR245">
        <f t="shared" si="214"/>
        <v>2.0772000000000479</v>
      </c>
      <c r="BS245">
        <v>-6.04</v>
      </c>
      <c r="BT245">
        <v>-100.33</v>
      </c>
      <c r="BU245">
        <f t="shared" si="192"/>
        <v>6.04</v>
      </c>
      <c r="BV245">
        <f t="shared" si="193"/>
        <v>100.33</v>
      </c>
      <c r="BW245">
        <f t="shared" si="215"/>
        <v>2.0066000000000463</v>
      </c>
      <c r="BX245">
        <v>-6.04</v>
      </c>
      <c r="BY245">
        <v>-100.33</v>
      </c>
      <c r="BZ245">
        <f t="shared" si="194"/>
        <v>6.04</v>
      </c>
      <c r="CA245">
        <f t="shared" si="195"/>
        <v>100.33</v>
      </c>
      <c r="CB245">
        <f t="shared" si="216"/>
        <v>2.0066000000000463</v>
      </c>
      <c r="CC245">
        <v>-6.02</v>
      </c>
      <c r="CD245">
        <v>-62.220999999999997</v>
      </c>
      <c r="CE245">
        <f t="shared" si="196"/>
        <v>6.02</v>
      </c>
      <c r="CF245">
        <f t="shared" si="197"/>
        <v>62.220999999999997</v>
      </c>
      <c r="CG245">
        <f t="shared" si="217"/>
        <v>1.2444199999999734</v>
      </c>
      <c r="CH245">
        <v>-6.02</v>
      </c>
      <c r="CI245">
        <v>-59.331000000000003</v>
      </c>
      <c r="CJ245">
        <f t="shared" si="198"/>
        <v>6.02</v>
      </c>
      <c r="CK245">
        <f t="shared" si="199"/>
        <v>59.331000000000003</v>
      </c>
      <c r="CL245">
        <f t="shared" si="218"/>
        <v>1.1866199999999747</v>
      </c>
      <c r="CM245">
        <f t="shared" si="200"/>
        <v>100.8627</v>
      </c>
      <c r="CN245">
        <f t="shared" si="219"/>
        <v>2.0172539999999572</v>
      </c>
    </row>
    <row r="246" spans="1:92" x14ac:dyDescent="0.25">
      <c r="A246">
        <v>-6.07</v>
      </c>
      <c r="B246">
        <v>-106.64</v>
      </c>
      <c r="C246">
        <f t="shared" si="165"/>
        <v>6.07</v>
      </c>
      <c r="D246">
        <f t="shared" si="165"/>
        <v>106.64</v>
      </c>
      <c r="E246">
        <f t="shared" si="201"/>
        <v>3.1992000000000265</v>
      </c>
      <c r="F246">
        <v>-6.07</v>
      </c>
      <c r="G246">
        <v>-104.04</v>
      </c>
      <c r="H246">
        <f t="shared" si="166"/>
        <v>6.07</v>
      </c>
      <c r="I246">
        <f t="shared" si="167"/>
        <v>104.04</v>
      </c>
      <c r="J246">
        <f t="shared" si="202"/>
        <v>3.1212000000000262</v>
      </c>
      <c r="K246">
        <v>-6.07</v>
      </c>
      <c r="L246">
        <v>-105.02</v>
      </c>
      <c r="M246">
        <f t="shared" si="168"/>
        <v>6.07</v>
      </c>
      <c r="N246">
        <f t="shared" si="169"/>
        <v>105.02</v>
      </c>
      <c r="O246">
        <f t="shared" si="203"/>
        <v>3.150600000000026</v>
      </c>
      <c r="P246">
        <v>-6.07</v>
      </c>
      <c r="Q246">
        <v>-104.07</v>
      </c>
      <c r="R246">
        <f t="shared" si="170"/>
        <v>6.07</v>
      </c>
      <c r="S246">
        <f t="shared" si="171"/>
        <v>104.07</v>
      </c>
      <c r="T246">
        <f t="shared" si="204"/>
        <v>3.1221000000000259</v>
      </c>
      <c r="U246">
        <v>-6.07</v>
      </c>
      <c r="V246">
        <v>-123.75</v>
      </c>
      <c r="W246">
        <f t="shared" si="172"/>
        <v>6.07</v>
      </c>
      <c r="X246">
        <f t="shared" si="173"/>
        <v>123.75</v>
      </c>
      <c r="Y246">
        <f t="shared" si="205"/>
        <v>3.7125000000000306</v>
      </c>
      <c r="Z246">
        <v>-6.07</v>
      </c>
      <c r="AA246">
        <v>-139.02000000000001</v>
      </c>
      <c r="AB246">
        <f t="shared" si="174"/>
        <v>6.07</v>
      </c>
      <c r="AC246">
        <f t="shared" si="175"/>
        <v>139.02000000000001</v>
      </c>
      <c r="AD246">
        <f t="shared" si="206"/>
        <v>4.1706000000000349</v>
      </c>
      <c r="AE246">
        <v>-6.07</v>
      </c>
      <c r="AF246">
        <v>-133.05000000000001</v>
      </c>
      <c r="AG246">
        <f t="shared" si="176"/>
        <v>6.07</v>
      </c>
      <c r="AH246">
        <f t="shared" si="177"/>
        <v>133.05000000000001</v>
      </c>
      <c r="AI246">
        <f t="shared" si="207"/>
        <v>3.9915000000000336</v>
      </c>
      <c r="AJ246">
        <v>-6.07</v>
      </c>
      <c r="AK246">
        <v>-126.06</v>
      </c>
      <c r="AL246">
        <f t="shared" si="178"/>
        <v>6.07</v>
      </c>
      <c r="AM246">
        <f t="shared" si="179"/>
        <v>126.06</v>
      </c>
      <c r="AN246">
        <f t="shared" si="208"/>
        <v>3.7818000000000316</v>
      </c>
      <c r="AO246">
        <v>-6.07</v>
      </c>
      <c r="AP246">
        <v>-106.14</v>
      </c>
      <c r="AQ246">
        <f t="shared" si="180"/>
        <v>6.07</v>
      </c>
      <c r="AR246">
        <f t="shared" si="181"/>
        <v>106.14</v>
      </c>
      <c r="AS246">
        <f t="shared" si="209"/>
        <v>3.1842000000000263</v>
      </c>
      <c r="AT246">
        <v>-6.04</v>
      </c>
      <c r="AU246">
        <v>-106.25</v>
      </c>
      <c r="AV246">
        <f t="shared" si="182"/>
        <v>6.04</v>
      </c>
      <c r="AW246">
        <f t="shared" si="183"/>
        <v>106.25</v>
      </c>
      <c r="AX246">
        <f t="shared" si="210"/>
        <v>2.1250000000000488</v>
      </c>
      <c r="AY246">
        <v>-6.07</v>
      </c>
      <c r="AZ246">
        <v>-63.600999999999999</v>
      </c>
      <c r="BA246">
        <f t="shared" si="184"/>
        <v>6.07</v>
      </c>
      <c r="BB246">
        <f t="shared" si="185"/>
        <v>63.600999999999999</v>
      </c>
      <c r="BC246">
        <f t="shared" si="211"/>
        <v>1.9080300000000159</v>
      </c>
      <c r="BD246">
        <v>-6.07</v>
      </c>
      <c r="BE246">
        <v>-68.647999999999996</v>
      </c>
      <c r="BF246">
        <f t="shared" si="186"/>
        <v>6.07</v>
      </c>
      <c r="BG246">
        <f t="shared" si="187"/>
        <v>68.647999999999996</v>
      </c>
      <c r="BH246">
        <f t="shared" si="212"/>
        <v>2.0594400000000168</v>
      </c>
      <c r="BI246">
        <v>-6.07</v>
      </c>
      <c r="BJ246">
        <v>-107.33</v>
      </c>
      <c r="BK246">
        <f t="shared" si="188"/>
        <v>6.07</v>
      </c>
      <c r="BL246">
        <f t="shared" si="189"/>
        <v>107.33</v>
      </c>
      <c r="BM246">
        <f t="shared" si="213"/>
        <v>3.2199000000000266</v>
      </c>
      <c r="BN246">
        <v>-6.07</v>
      </c>
      <c r="BO246">
        <v>-104.35</v>
      </c>
      <c r="BP246">
        <f t="shared" si="190"/>
        <v>6.07</v>
      </c>
      <c r="BQ246">
        <f t="shared" si="191"/>
        <v>104.35</v>
      </c>
      <c r="BR246">
        <f t="shared" si="214"/>
        <v>3.1305000000000258</v>
      </c>
      <c r="BS246">
        <v>-6.07</v>
      </c>
      <c r="BT246">
        <v>-100.9</v>
      </c>
      <c r="BU246">
        <f t="shared" si="192"/>
        <v>6.07</v>
      </c>
      <c r="BV246">
        <f t="shared" si="193"/>
        <v>100.9</v>
      </c>
      <c r="BW246">
        <f t="shared" si="215"/>
        <v>3.0270000000000254</v>
      </c>
      <c r="BX246">
        <v>-6.07</v>
      </c>
      <c r="BY246">
        <v>-100.9</v>
      </c>
      <c r="BZ246">
        <f t="shared" si="194"/>
        <v>6.07</v>
      </c>
      <c r="CA246">
        <f t="shared" si="195"/>
        <v>100.9</v>
      </c>
      <c r="CB246">
        <f t="shared" si="216"/>
        <v>3.0270000000000254</v>
      </c>
      <c r="CC246">
        <v>-6.04</v>
      </c>
      <c r="CD246">
        <v>-61.948999999999998</v>
      </c>
      <c r="CE246">
        <f t="shared" si="196"/>
        <v>6.04</v>
      </c>
      <c r="CF246">
        <f t="shared" si="197"/>
        <v>61.948999999999998</v>
      </c>
      <c r="CG246">
        <f t="shared" si="217"/>
        <v>1.2389800000000286</v>
      </c>
      <c r="CH246">
        <v>-6.04</v>
      </c>
      <c r="CI246">
        <v>-59.518000000000001</v>
      </c>
      <c r="CJ246">
        <f t="shared" si="198"/>
        <v>6.04</v>
      </c>
      <c r="CK246">
        <f t="shared" si="199"/>
        <v>59.518000000000001</v>
      </c>
      <c r="CL246">
        <f t="shared" si="218"/>
        <v>1.1903600000000274</v>
      </c>
      <c r="CM246">
        <f t="shared" si="200"/>
        <v>101.1806</v>
      </c>
      <c r="CN246">
        <f t="shared" si="219"/>
        <v>2.0236120000000466</v>
      </c>
    </row>
    <row r="247" spans="1:92" x14ac:dyDescent="0.25">
      <c r="A247">
        <v>-6.1</v>
      </c>
      <c r="B247">
        <v>-107.25</v>
      </c>
      <c r="C247">
        <f t="shared" si="165"/>
        <v>6.1</v>
      </c>
      <c r="D247">
        <f t="shared" si="165"/>
        <v>107.25</v>
      </c>
      <c r="E247">
        <f t="shared" si="201"/>
        <v>3.2174999999999314</v>
      </c>
      <c r="F247">
        <v>-6.1</v>
      </c>
      <c r="G247">
        <v>-104.48</v>
      </c>
      <c r="H247">
        <f t="shared" si="166"/>
        <v>6.1</v>
      </c>
      <c r="I247">
        <f t="shared" si="167"/>
        <v>104.48</v>
      </c>
      <c r="J247">
        <f t="shared" si="202"/>
        <v>3.1343999999999332</v>
      </c>
      <c r="K247">
        <v>-6.1</v>
      </c>
      <c r="L247">
        <v>-105.87</v>
      </c>
      <c r="M247">
        <f t="shared" si="168"/>
        <v>6.1</v>
      </c>
      <c r="N247">
        <f t="shared" si="169"/>
        <v>105.87</v>
      </c>
      <c r="O247">
        <f t="shared" si="203"/>
        <v>3.1760999999999324</v>
      </c>
      <c r="P247">
        <v>-6.1</v>
      </c>
      <c r="Q247">
        <v>-104.61</v>
      </c>
      <c r="R247">
        <f t="shared" si="170"/>
        <v>6.1</v>
      </c>
      <c r="S247">
        <f t="shared" si="171"/>
        <v>104.61</v>
      </c>
      <c r="T247">
        <f t="shared" si="204"/>
        <v>3.138299999999933</v>
      </c>
      <c r="U247">
        <v>-6.1</v>
      </c>
      <c r="V247">
        <v>-125</v>
      </c>
      <c r="W247">
        <f t="shared" si="172"/>
        <v>6.1</v>
      </c>
      <c r="X247">
        <f t="shared" si="173"/>
        <v>125</v>
      </c>
      <c r="Y247">
        <f t="shared" si="205"/>
        <v>3.7499999999999201</v>
      </c>
      <c r="Z247">
        <v>-6.1</v>
      </c>
      <c r="AA247">
        <v>-139.34</v>
      </c>
      <c r="AB247">
        <f t="shared" si="174"/>
        <v>6.1</v>
      </c>
      <c r="AC247">
        <f t="shared" si="175"/>
        <v>139.34</v>
      </c>
      <c r="AD247">
        <f t="shared" si="206"/>
        <v>4.1801999999999113</v>
      </c>
      <c r="AE247">
        <v>-6.1</v>
      </c>
      <c r="AF247">
        <v>-133.25</v>
      </c>
      <c r="AG247">
        <f t="shared" si="176"/>
        <v>6.1</v>
      </c>
      <c r="AH247">
        <f t="shared" si="177"/>
        <v>133.25</v>
      </c>
      <c r="AI247">
        <f t="shared" si="207"/>
        <v>3.9974999999999148</v>
      </c>
      <c r="AJ247">
        <v>-6.1</v>
      </c>
      <c r="AK247">
        <v>-126.44</v>
      </c>
      <c r="AL247">
        <f t="shared" si="178"/>
        <v>6.1</v>
      </c>
      <c r="AM247">
        <f t="shared" si="179"/>
        <v>126.44</v>
      </c>
      <c r="AN247">
        <f t="shared" si="208"/>
        <v>3.7931999999999189</v>
      </c>
      <c r="AO247">
        <v>-6.1</v>
      </c>
      <c r="AP247">
        <v>-106.63</v>
      </c>
      <c r="AQ247">
        <f t="shared" si="180"/>
        <v>6.1</v>
      </c>
      <c r="AR247">
        <f t="shared" si="181"/>
        <v>106.63</v>
      </c>
      <c r="AS247">
        <f t="shared" si="209"/>
        <v>3.1988999999999317</v>
      </c>
      <c r="AT247">
        <v>-6.07</v>
      </c>
      <c r="AU247">
        <v>-106.83</v>
      </c>
      <c r="AV247">
        <f t="shared" si="182"/>
        <v>6.07</v>
      </c>
      <c r="AW247">
        <f t="shared" si="183"/>
        <v>106.83</v>
      </c>
      <c r="AX247">
        <f t="shared" si="210"/>
        <v>3.2049000000000265</v>
      </c>
      <c r="AY247">
        <v>-6.1</v>
      </c>
      <c r="AZ247">
        <v>-63.71</v>
      </c>
      <c r="BA247">
        <f t="shared" si="184"/>
        <v>6.1</v>
      </c>
      <c r="BB247">
        <f t="shared" si="185"/>
        <v>63.71</v>
      </c>
      <c r="BC247">
        <f t="shared" si="211"/>
        <v>1.9112999999999594</v>
      </c>
      <c r="BD247">
        <v>-6.1</v>
      </c>
      <c r="BE247">
        <v>-68.680999999999997</v>
      </c>
      <c r="BF247">
        <f t="shared" si="186"/>
        <v>6.1</v>
      </c>
      <c r="BG247">
        <f t="shared" si="187"/>
        <v>68.680999999999997</v>
      </c>
      <c r="BH247">
        <f t="shared" si="212"/>
        <v>2.0604299999999558</v>
      </c>
      <c r="BI247">
        <v>-6.1</v>
      </c>
      <c r="BJ247">
        <v>-107.91</v>
      </c>
      <c r="BK247">
        <f t="shared" si="188"/>
        <v>6.1</v>
      </c>
      <c r="BL247">
        <f t="shared" si="189"/>
        <v>107.91</v>
      </c>
      <c r="BM247">
        <f t="shared" si="213"/>
        <v>3.237299999999931</v>
      </c>
      <c r="BN247">
        <v>-6.1</v>
      </c>
      <c r="BO247">
        <v>-104.77</v>
      </c>
      <c r="BP247">
        <f t="shared" si="190"/>
        <v>6.1</v>
      </c>
      <c r="BQ247">
        <f t="shared" si="191"/>
        <v>104.77</v>
      </c>
      <c r="BR247">
        <f t="shared" si="214"/>
        <v>3.1430999999999329</v>
      </c>
      <c r="BS247">
        <v>-6.1</v>
      </c>
      <c r="BT247">
        <v>-101.59</v>
      </c>
      <c r="BU247">
        <f t="shared" si="192"/>
        <v>6.1</v>
      </c>
      <c r="BV247">
        <f t="shared" si="193"/>
        <v>101.59</v>
      </c>
      <c r="BW247">
        <f t="shared" si="215"/>
        <v>3.047699999999935</v>
      </c>
      <c r="BX247">
        <v>-6.1</v>
      </c>
      <c r="BY247">
        <v>-101.59</v>
      </c>
      <c r="BZ247">
        <f t="shared" si="194"/>
        <v>6.1</v>
      </c>
      <c r="CA247">
        <f t="shared" si="195"/>
        <v>101.59</v>
      </c>
      <c r="CB247">
        <f t="shared" si="216"/>
        <v>3.047699999999935</v>
      </c>
      <c r="CC247">
        <v>-6.07</v>
      </c>
      <c r="CD247">
        <v>-61.707000000000001</v>
      </c>
      <c r="CE247">
        <f t="shared" si="196"/>
        <v>6.07</v>
      </c>
      <c r="CF247">
        <f t="shared" si="197"/>
        <v>61.707000000000001</v>
      </c>
      <c r="CG247">
        <f t="shared" si="217"/>
        <v>1.8512100000000153</v>
      </c>
      <c r="CH247">
        <v>-6.07</v>
      </c>
      <c r="CI247">
        <v>-59.691000000000003</v>
      </c>
      <c r="CJ247">
        <f t="shared" si="198"/>
        <v>6.07</v>
      </c>
      <c r="CK247">
        <f t="shared" si="199"/>
        <v>59.691000000000003</v>
      </c>
      <c r="CL247">
        <f t="shared" si="218"/>
        <v>1.7907300000000148</v>
      </c>
      <c r="CM247">
        <f t="shared" si="200"/>
        <v>101.4747</v>
      </c>
      <c r="CN247">
        <f t="shared" si="219"/>
        <v>3.0442410000000253</v>
      </c>
    </row>
    <row r="248" spans="1:92" x14ac:dyDescent="0.25">
      <c r="A248">
        <v>-6.12</v>
      </c>
      <c r="B248">
        <v>-107.76</v>
      </c>
      <c r="C248">
        <f t="shared" si="165"/>
        <v>6.12</v>
      </c>
      <c r="D248">
        <f t="shared" si="165"/>
        <v>107.76</v>
      </c>
      <c r="E248">
        <f t="shared" si="201"/>
        <v>2.15520000000005</v>
      </c>
      <c r="F248">
        <v>-6.12</v>
      </c>
      <c r="G248">
        <v>-105.7</v>
      </c>
      <c r="H248">
        <f t="shared" si="166"/>
        <v>6.12</v>
      </c>
      <c r="I248">
        <f t="shared" si="167"/>
        <v>105.7</v>
      </c>
      <c r="J248">
        <f t="shared" si="202"/>
        <v>2.1140000000000487</v>
      </c>
      <c r="K248">
        <v>-6.12</v>
      </c>
      <c r="L248">
        <v>-105.79</v>
      </c>
      <c r="M248">
        <f t="shared" si="168"/>
        <v>6.12</v>
      </c>
      <c r="N248">
        <f t="shared" si="169"/>
        <v>105.79</v>
      </c>
      <c r="O248">
        <f t="shared" si="203"/>
        <v>2.115800000000049</v>
      </c>
      <c r="P248">
        <v>-6.12</v>
      </c>
      <c r="Q248">
        <v>-105.27</v>
      </c>
      <c r="R248">
        <f t="shared" si="170"/>
        <v>6.12</v>
      </c>
      <c r="S248">
        <f t="shared" si="171"/>
        <v>105.27</v>
      </c>
      <c r="T248">
        <f t="shared" si="204"/>
        <v>2.1054000000000483</v>
      </c>
      <c r="U248">
        <v>-6.12</v>
      </c>
      <c r="V248">
        <v>-125.39</v>
      </c>
      <c r="W248">
        <f t="shared" si="172"/>
        <v>6.12</v>
      </c>
      <c r="X248">
        <f t="shared" si="173"/>
        <v>125.39</v>
      </c>
      <c r="Y248">
        <f t="shared" si="205"/>
        <v>2.5078000000000578</v>
      </c>
      <c r="Z248">
        <v>-6.12</v>
      </c>
      <c r="AA248">
        <v>-139.1</v>
      </c>
      <c r="AB248">
        <f t="shared" si="174"/>
        <v>6.12</v>
      </c>
      <c r="AC248">
        <f t="shared" si="175"/>
        <v>139.1</v>
      </c>
      <c r="AD248">
        <f t="shared" si="206"/>
        <v>2.782000000000064</v>
      </c>
      <c r="AE248">
        <v>-6.12</v>
      </c>
      <c r="AF248">
        <v>-134.34</v>
      </c>
      <c r="AG248">
        <f t="shared" si="176"/>
        <v>6.12</v>
      </c>
      <c r="AH248">
        <f t="shared" si="177"/>
        <v>134.34</v>
      </c>
      <c r="AI248">
        <f t="shared" si="207"/>
        <v>2.686800000000062</v>
      </c>
      <c r="AJ248">
        <v>-6.12</v>
      </c>
      <c r="AK248">
        <v>-126.14</v>
      </c>
      <c r="AL248">
        <f t="shared" si="178"/>
        <v>6.12</v>
      </c>
      <c r="AM248">
        <f t="shared" si="179"/>
        <v>126.14</v>
      </c>
      <c r="AN248">
        <f t="shared" si="208"/>
        <v>2.5228000000000583</v>
      </c>
      <c r="AO248">
        <v>-6.12</v>
      </c>
      <c r="AP248">
        <v>-107.08</v>
      </c>
      <c r="AQ248">
        <f t="shared" si="180"/>
        <v>6.12</v>
      </c>
      <c r="AR248">
        <f t="shared" si="181"/>
        <v>107.08</v>
      </c>
      <c r="AS248">
        <f t="shared" si="209"/>
        <v>2.1416000000000492</v>
      </c>
      <c r="AT248">
        <v>-6.1</v>
      </c>
      <c r="AU248">
        <v>-107.42</v>
      </c>
      <c r="AV248">
        <f t="shared" si="182"/>
        <v>6.1</v>
      </c>
      <c r="AW248">
        <f t="shared" si="183"/>
        <v>107.42</v>
      </c>
      <c r="AX248">
        <f t="shared" si="210"/>
        <v>3.2225999999999315</v>
      </c>
      <c r="AY248">
        <v>-6.12</v>
      </c>
      <c r="AZ248">
        <v>-63.866999999999997</v>
      </c>
      <c r="BA248">
        <f t="shared" si="184"/>
        <v>6.12</v>
      </c>
      <c r="BB248">
        <f t="shared" si="185"/>
        <v>63.866999999999997</v>
      </c>
      <c r="BC248">
        <f t="shared" si="211"/>
        <v>1.2773400000000295</v>
      </c>
      <c r="BD248">
        <v>-6.12</v>
      </c>
      <c r="BE248">
        <v>-68.903999999999996</v>
      </c>
      <c r="BF248">
        <f t="shared" si="186"/>
        <v>6.12</v>
      </c>
      <c r="BG248">
        <f t="shared" si="187"/>
        <v>68.903999999999996</v>
      </c>
      <c r="BH248">
        <f t="shared" si="212"/>
        <v>1.3780800000000317</v>
      </c>
      <c r="BI248">
        <v>-6.12</v>
      </c>
      <c r="BJ248">
        <v>-108.19</v>
      </c>
      <c r="BK248">
        <f t="shared" si="188"/>
        <v>6.12</v>
      </c>
      <c r="BL248">
        <f t="shared" si="189"/>
        <v>108.19</v>
      </c>
      <c r="BM248">
        <f t="shared" si="213"/>
        <v>2.1638000000000499</v>
      </c>
      <c r="BN248">
        <v>-6.12</v>
      </c>
      <c r="BO248">
        <v>-104.95</v>
      </c>
      <c r="BP248">
        <f t="shared" si="190"/>
        <v>6.12</v>
      </c>
      <c r="BQ248">
        <f t="shared" si="191"/>
        <v>104.95</v>
      </c>
      <c r="BR248">
        <f t="shared" si="214"/>
        <v>2.0990000000000486</v>
      </c>
      <c r="BS248">
        <v>-6.12</v>
      </c>
      <c r="BT248">
        <v>-102.01</v>
      </c>
      <c r="BU248">
        <f t="shared" si="192"/>
        <v>6.12</v>
      </c>
      <c r="BV248">
        <f t="shared" si="193"/>
        <v>102.01</v>
      </c>
      <c r="BW248">
        <f t="shared" si="215"/>
        <v>2.0402000000000471</v>
      </c>
      <c r="BX248">
        <v>-6.12</v>
      </c>
      <c r="BY248">
        <v>-102.01</v>
      </c>
      <c r="BZ248">
        <f t="shared" si="194"/>
        <v>6.12</v>
      </c>
      <c r="CA248">
        <f t="shared" si="195"/>
        <v>102.01</v>
      </c>
      <c r="CB248">
        <f t="shared" si="216"/>
        <v>2.0402000000000471</v>
      </c>
      <c r="CC248">
        <v>-6.1</v>
      </c>
      <c r="CD248">
        <v>-62.082000000000001</v>
      </c>
      <c r="CE248">
        <f t="shared" si="196"/>
        <v>6.1</v>
      </c>
      <c r="CF248">
        <f t="shared" si="197"/>
        <v>62.082000000000001</v>
      </c>
      <c r="CG248">
        <f t="shared" si="217"/>
        <v>1.8624599999999603</v>
      </c>
      <c r="CH248">
        <v>-6.1</v>
      </c>
      <c r="CI248">
        <v>-59.837000000000003</v>
      </c>
      <c r="CJ248">
        <f t="shared" si="198"/>
        <v>6.1</v>
      </c>
      <c r="CK248">
        <f t="shared" si="199"/>
        <v>59.837000000000003</v>
      </c>
      <c r="CL248">
        <f t="shared" si="218"/>
        <v>1.7951099999999618</v>
      </c>
      <c r="CM248">
        <f t="shared" si="200"/>
        <v>101.72290000000001</v>
      </c>
      <c r="CN248">
        <f t="shared" si="219"/>
        <v>3.0516869999999354</v>
      </c>
    </row>
    <row r="249" spans="1:92" x14ac:dyDescent="0.25">
      <c r="A249">
        <v>-6.14</v>
      </c>
      <c r="B249">
        <v>-107.56</v>
      </c>
      <c r="C249">
        <f t="shared" si="165"/>
        <v>6.14</v>
      </c>
      <c r="D249">
        <f t="shared" si="165"/>
        <v>107.56</v>
      </c>
      <c r="E249">
        <f t="shared" si="201"/>
        <v>2.151199999999954</v>
      </c>
      <c r="F249">
        <v>-6.14</v>
      </c>
      <c r="G249">
        <v>-104.97</v>
      </c>
      <c r="H249">
        <f t="shared" si="166"/>
        <v>6.14</v>
      </c>
      <c r="I249">
        <f t="shared" si="167"/>
        <v>104.97</v>
      </c>
      <c r="J249">
        <f t="shared" si="202"/>
        <v>2.0993999999999553</v>
      </c>
      <c r="K249">
        <v>-6.14</v>
      </c>
      <c r="L249">
        <v>-105.56</v>
      </c>
      <c r="M249">
        <f t="shared" si="168"/>
        <v>6.14</v>
      </c>
      <c r="N249">
        <f t="shared" si="169"/>
        <v>105.56</v>
      </c>
      <c r="O249">
        <f t="shared" si="203"/>
        <v>2.1111999999999549</v>
      </c>
      <c r="P249">
        <v>-6.14</v>
      </c>
      <c r="Q249">
        <v>-104.86</v>
      </c>
      <c r="R249">
        <f t="shared" si="170"/>
        <v>6.14</v>
      </c>
      <c r="S249">
        <f t="shared" si="171"/>
        <v>104.86</v>
      </c>
      <c r="T249">
        <f t="shared" si="204"/>
        <v>2.0971999999999551</v>
      </c>
      <c r="U249">
        <v>-6.14</v>
      </c>
      <c r="V249">
        <v>-124.96</v>
      </c>
      <c r="W249">
        <f t="shared" si="172"/>
        <v>6.14</v>
      </c>
      <c r="X249">
        <f t="shared" si="173"/>
        <v>124.96</v>
      </c>
      <c r="Y249">
        <f t="shared" si="205"/>
        <v>2.4991999999999468</v>
      </c>
      <c r="Z249">
        <v>-6.14</v>
      </c>
      <c r="AA249">
        <v>-139.44</v>
      </c>
      <c r="AB249">
        <f t="shared" si="174"/>
        <v>6.14</v>
      </c>
      <c r="AC249">
        <f t="shared" si="175"/>
        <v>139.44</v>
      </c>
      <c r="AD249">
        <f t="shared" si="206"/>
        <v>2.7887999999999407</v>
      </c>
      <c r="AE249">
        <v>-6.14</v>
      </c>
      <c r="AF249">
        <v>-134.63</v>
      </c>
      <c r="AG249">
        <f t="shared" si="176"/>
        <v>6.14</v>
      </c>
      <c r="AH249">
        <f t="shared" si="177"/>
        <v>134.63</v>
      </c>
      <c r="AI249">
        <f t="shared" si="207"/>
        <v>2.6925999999999424</v>
      </c>
      <c r="AJ249">
        <v>-6.14</v>
      </c>
      <c r="AK249">
        <v>-125.81</v>
      </c>
      <c r="AL249">
        <f t="shared" si="178"/>
        <v>6.14</v>
      </c>
      <c r="AM249">
        <f t="shared" si="179"/>
        <v>125.81</v>
      </c>
      <c r="AN249">
        <f t="shared" si="208"/>
        <v>2.5161999999999463</v>
      </c>
      <c r="AO249">
        <v>-6.14</v>
      </c>
      <c r="AP249">
        <v>-106.15</v>
      </c>
      <c r="AQ249">
        <f t="shared" si="180"/>
        <v>6.14</v>
      </c>
      <c r="AR249">
        <f t="shared" si="181"/>
        <v>106.15</v>
      </c>
      <c r="AS249">
        <f t="shared" si="209"/>
        <v>2.1229999999999549</v>
      </c>
      <c r="AT249">
        <v>-6.12</v>
      </c>
      <c r="AU249">
        <v>-107.7</v>
      </c>
      <c r="AV249">
        <f t="shared" si="182"/>
        <v>6.12</v>
      </c>
      <c r="AW249">
        <f t="shared" si="183"/>
        <v>107.7</v>
      </c>
      <c r="AX249">
        <f t="shared" si="210"/>
        <v>2.1540000000000497</v>
      </c>
      <c r="AY249">
        <v>-6.14</v>
      </c>
      <c r="AZ249">
        <v>-64</v>
      </c>
      <c r="BA249">
        <f t="shared" si="184"/>
        <v>6.14</v>
      </c>
      <c r="BB249">
        <f t="shared" si="185"/>
        <v>64</v>
      </c>
      <c r="BC249">
        <f t="shared" si="211"/>
        <v>1.2799999999999727</v>
      </c>
      <c r="BD249">
        <v>-6.14</v>
      </c>
      <c r="BE249">
        <v>-68.906999999999996</v>
      </c>
      <c r="BF249">
        <f t="shared" si="186"/>
        <v>6.14</v>
      </c>
      <c r="BG249">
        <f t="shared" si="187"/>
        <v>68.906999999999996</v>
      </c>
      <c r="BH249">
        <f t="shared" si="212"/>
        <v>1.3781399999999706</v>
      </c>
      <c r="BI249">
        <v>-6.14</v>
      </c>
      <c r="BJ249">
        <v>-108.11</v>
      </c>
      <c r="BK249">
        <f t="shared" si="188"/>
        <v>6.14</v>
      </c>
      <c r="BL249">
        <f t="shared" si="189"/>
        <v>108.11</v>
      </c>
      <c r="BM249">
        <f t="shared" si="213"/>
        <v>2.1621999999999537</v>
      </c>
      <c r="BN249">
        <v>-6.14</v>
      </c>
      <c r="BO249">
        <v>-105.13</v>
      </c>
      <c r="BP249">
        <f t="shared" si="190"/>
        <v>6.14</v>
      </c>
      <c r="BQ249">
        <f t="shared" si="191"/>
        <v>105.13</v>
      </c>
      <c r="BR249">
        <f t="shared" si="214"/>
        <v>2.1025999999999549</v>
      </c>
      <c r="BS249">
        <v>-6.14</v>
      </c>
      <c r="BT249">
        <v>-102.29</v>
      </c>
      <c r="BU249">
        <f t="shared" si="192"/>
        <v>6.14</v>
      </c>
      <c r="BV249">
        <f t="shared" si="193"/>
        <v>102.29</v>
      </c>
      <c r="BW249">
        <f t="shared" si="215"/>
        <v>2.0457999999999563</v>
      </c>
      <c r="BX249">
        <v>-6.14</v>
      </c>
      <c r="BY249">
        <v>-102.29</v>
      </c>
      <c r="BZ249">
        <f t="shared" si="194"/>
        <v>6.14</v>
      </c>
      <c r="CA249">
        <f t="shared" si="195"/>
        <v>102.29</v>
      </c>
      <c r="CB249">
        <f t="shared" si="216"/>
        <v>2.0457999999999563</v>
      </c>
      <c r="CC249">
        <v>-6.12</v>
      </c>
      <c r="CD249">
        <v>-62.305</v>
      </c>
      <c r="CE249">
        <f t="shared" si="196"/>
        <v>6.12</v>
      </c>
      <c r="CF249">
        <f t="shared" si="197"/>
        <v>62.305</v>
      </c>
      <c r="CG249">
        <f t="shared" si="217"/>
        <v>1.2461000000000289</v>
      </c>
      <c r="CH249">
        <v>-6.12</v>
      </c>
      <c r="CI249">
        <v>-59.923000000000002</v>
      </c>
      <c r="CJ249">
        <f t="shared" si="198"/>
        <v>6.12</v>
      </c>
      <c r="CK249">
        <f t="shared" si="199"/>
        <v>59.923000000000002</v>
      </c>
      <c r="CL249">
        <f t="shared" si="218"/>
        <v>1.1984600000000276</v>
      </c>
      <c r="CM249">
        <f t="shared" si="200"/>
        <v>101.8691</v>
      </c>
      <c r="CN249">
        <f t="shared" si="219"/>
        <v>2.0373820000000471</v>
      </c>
    </row>
    <row r="250" spans="1:92" x14ac:dyDescent="0.25">
      <c r="A250">
        <v>-6.17</v>
      </c>
      <c r="B250">
        <v>-107.81</v>
      </c>
      <c r="C250">
        <f t="shared" si="165"/>
        <v>6.17</v>
      </c>
      <c r="D250">
        <f t="shared" si="165"/>
        <v>107.81</v>
      </c>
      <c r="E250">
        <f t="shared" si="201"/>
        <v>3.2343000000000268</v>
      </c>
      <c r="F250">
        <v>-6.17</v>
      </c>
      <c r="G250">
        <v>-105.18</v>
      </c>
      <c r="H250">
        <f t="shared" si="166"/>
        <v>6.17</v>
      </c>
      <c r="I250">
        <f t="shared" si="167"/>
        <v>105.18</v>
      </c>
      <c r="J250">
        <f t="shared" si="202"/>
        <v>3.1554000000000264</v>
      </c>
      <c r="K250">
        <v>-6.17</v>
      </c>
      <c r="L250">
        <v>-105.84</v>
      </c>
      <c r="M250">
        <f t="shared" si="168"/>
        <v>6.17</v>
      </c>
      <c r="N250">
        <f t="shared" si="169"/>
        <v>105.84</v>
      </c>
      <c r="O250">
        <f t="shared" si="203"/>
        <v>3.1752000000000264</v>
      </c>
      <c r="P250">
        <v>-6.17</v>
      </c>
      <c r="Q250">
        <v>-104.97</v>
      </c>
      <c r="R250">
        <f t="shared" si="170"/>
        <v>6.17</v>
      </c>
      <c r="S250">
        <f t="shared" si="171"/>
        <v>104.97</v>
      </c>
      <c r="T250">
        <f t="shared" si="204"/>
        <v>3.149100000000026</v>
      </c>
      <c r="U250">
        <v>-6.17</v>
      </c>
      <c r="V250">
        <v>-124.24</v>
      </c>
      <c r="W250">
        <f t="shared" si="172"/>
        <v>6.17</v>
      </c>
      <c r="X250">
        <f t="shared" si="173"/>
        <v>124.24</v>
      </c>
      <c r="Y250">
        <f t="shared" si="205"/>
        <v>3.7272000000000309</v>
      </c>
      <c r="Z250">
        <v>-6.17</v>
      </c>
      <c r="AA250">
        <v>-139.53</v>
      </c>
      <c r="AB250">
        <f t="shared" si="174"/>
        <v>6.17</v>
      </c>
      <c r="AC250">
        <f t="shared" si="175"/>
        <v>139.53</v>
      </c>
      <c r="AD250">
        <f t="shared" si="206"/>
        <v>4.1859000000000348</v>
      </c>
      <c r="AE250">
        <v>-6.17</v>
      </c>
      <c r="AF250">
        <v>-135.25</v>
      </c>
      <c r="AG250">
        <f t="shared" si="176"/>
        <v>6.17</v>
      </c>
      <c r="AH250">
        <f t="shared" si="177"/>
        <v>135.25</v>
      </c>
      <c r="AI250">
        <f t="shared" si="207"/>
        <v>4.0575000000000339</v>
      </c>
      <c r="AJ250">
        <v>-6.17</v>
      </c>
      <c r="AK250">
        <v>-126.26</v>
      </c>
      <c r="AL250">
        <f t="shared" si="178"/>
        <v>6.17</v>
      </c>
      <c r="AM250">
        <f t="shared" si="179"/>
        <v>126.26</v>
      </c>
      <c r="AN250">
        <f t="shared" si="208"/>
        <v>3.7878000000000314</v>
      </c>
      <c r="AO250">
        <v>-6.17</v>
      </c>
      <c r="AP250">
        <v>-106.98</v>
      </c>
      <c r="AQ250">
        <f t="shared" si="180"/>
        <v>6.17</v>
      </c>
      <c r="AR250">
        <f t="shared" si="181"/>
        <v>106.98</v>
      </c>
      <c r="AS250">
        <f t="shared" si="209"/>
        <v>3.2094000000000267</v>
      </c>
      <c r="AT250">
        <v>-6.14</v>
      </c>
      <c r="AU250">
        <v>-107.67</v>
      </c>
      <c r="AV250">
        <f t="shared" si="182"/>
        <v>6.14</v>
      </c>
      <c r="AW250">
        <f t="shared" si="183"/>
        <v>107.67</v>
      </c>
      <c r="AX250">
        <f t="shared" si="210"/>
        <v>2.1533999999999542</v>
      </c>
      <c r="AY250">
        <v>-6.17</v>
      </c>
      <c r="AZ250">
        <v>-63.97</v>
      </c>
      <c r="BA250">
        <f t="shared" si="184"/>
        <v>6.17</v>
      </c>
      <c r="BB250">
        <f t="shared" si="185"/>
        <v>63.97</v>
      </c>
      <c r="BC250">
        <f t="shared" si="211"/>
        <v>1.9191000000000158</v>
      </c>
      <c r="BD250">
        <v>-6.17</v>
      </c>
      <c r="BE250">
        <v>-68.91</v>
      </c>
      <c r="BF250">
        <f t="shared" si="186"/>
        <v>6.17</v>
      </c>
      <c r="BG250">
        <f t="shared" si="187"/>
        <v>68.91</v>
      </c>
      <c r="BH250">
        <f t="shared" si="212"/>
        <v>2.0673000000000172</v>
      </c>
      <c r="BI250">
        <v>-6.17</v>
      </c>
      <c r="BJ250">
        <v>-108.32</v>
      </c>
      <c r="BK250">
        <f t="shared" si="188"/>
        <v>6.17</v>
      </c>
      <c r="BL250">
        <f t="shared" si="189"/>
        <v>108.32</v>
      </c>
      <c r="BM250">
        <f t="shared" si="213"/>
        <v>3.2496000000000267</v>
      </c>
      <c r="BN250">
        <v>-6.17</v>
      </c>
      <c r="BO250">
        <v>-105.25</v>
      </c>
      <c r="BP250">
        <f t="shared" si="190"/>
        <v>6.17</v>
      </c>
      <c r="BQ250">
        <f t="shared" si="191"/>
        <v>105.25</v>
      </c>
      <c r="BR250">
        <f t="shared" si="214"/>
        <v>3.1575000000000264</v>
      </c>
      <c r="BS250">
        <v>-6.17</v>
      </c>
      <c r="BT250">
        <v>-103.28</v>
      </c>
      <c r="BU250">
        <f t="shared" si="192"/>
        <v>6.17</v>
      </c>
      <c r="BV250">
        <f t="shared" si="193"/>
        <v>103.28</v>
      </c>
      <c r="BW250">
        <f t="shared" si="215"/>
        <v>3.0984000000000256</v>
      </c>
      <c r="BX250">
        <v>-6.17</v>
      </c>
      <c r="BY250">
        <v>-103.28</v>
      </c>
      <c r="BZ250">
        <f t="shared" si="194"/>
        <v>6.17</v>
      </c>
      <c r="CA250">
        <f t="shared" si="195"/>
        <v>103.28</v>
      </c>
      <c r="CB250">
        <f t="shared" si="216"/>
        <v>3.0984000000000256</v>
      </c>
      <c r="CC250">
        <v>-6.14</v>
      </c>
      <c r="CD250">
        <v>-62.378</v>
      </c>
      <c r="CE250">
        <f t="shared" si="196"/>
        <v>6.14</v>
      </c>
      <c r="CF250">
        <f t="shared" si="197"/>
        <v>62.378</v>
      </c>
      <c r="CG250">
        <f t="shared" si="217"/>
        <v>1.2475599999999734</v>
      </c>
      <c r="CH250">
        <v>-6.14</v>
      </c>
      <c r="CI250">
        <v>-60.28</v>
      </c>
      <c r="CJ250">
        <f t="shared" si="198"/>
        <v>6.14</v>
      </c>
      <c r="CK250">
        <f t="shared" si="199"/>
        <v>60.28</v>
      </c>
      <c r="CL250">
        <f t="shared" si="218"/>
        <v>1.2055999999999742</v>
      </c>
      <c r="CM250">
        <f t="shared" si="200"/>
        <v>102.476</v>
      </c>
      <c r="CN250">
        <f t="shared" si="219"/>
        <v>2.0495199999999563</v>
      </c>
    </row>
    <row r="251" spans="1:92" x14ac:dyDescent="0.25">
      <c r="A251">
        <v>-6.2</v>
      </c>
      <c r="B251">
        <v>-108.26</v>
      </c>
      <c r="C251">
        <f t="shared" si="165"/>
        <v>6.2</v>
      </c>
      <c r="D251">
        <f t="shared" si="165"/>
        <v>108.26</v>
      </c>
      <c r="E251">
        <f t="shared" si="201"/>
        <v>3.2478000000000269</v>
      </c>
      <c r="F251">
        <v>-6.2</v>
      </c>
      <c r="G251">
        <v>-105.4</v>
      </c>
      <c r="H251">
        <f t="shared" si="166"/>
        <v>6.2</v>
      </c>
      <c r="I251">
        <f t="shared" si="167"/>
        <v>105.4</v>
      </c>
      <c r="J251">
        <f t="shared" si="202"/>
        <v>3.1620000000000266</v>
      </c>
      <c r="K251">
        <v>-6.2</v>
      </c>
      <c r="L251">
        <v>-105.4</v>
      </c>
      <c r="M251">
        <f t="shared" si="168"/>
        <v>6.2</v>
      </c>
      <c r="N251">
        <f t="shared" si="169"/>
        <v>105.4</v>
      </c>
      <c r="O251">
        <f t="shared" si="203"/>
        <v>3.1620000000000266</v>
      </c>
      <c r="P251">
        <v>-6.2</v>
      </c>
      <c r="Q251">
        <v>-104.67</v>
      </c>
      <c r="R251">
        <f t="shared" si="170"/>
        <v>6.2</v>
      </c>
      <c r="S251">
        <f t="shared" si="171"/>
        <v>104.67</v>
      </c>
      <c r="T251">
        <f t="shared" si="204"/>
        <v>3.1401000000000261</v>
      </c>
      <c r="U251">
        <v>-6.2</v>
      </c>
      <c r="V251">
        <v>-124.17</v>
      </c>
      <c r="W251">
        <f t="shared" si="172"/>
        <v>6.2</v>
      </c>
      <c r="X251">
        <f t="shared" si="173"/>
        <v>124.17</v>
      </c>
      <c r="Y251">
        <f t="shared" si="205"/>
        <v>3.7251000000000309</v>
      </c>
      <c r="Z251">
        <v>-6.2</v>
      </c>
      <c r="AA251">
        <v>-138.94999999999999</v>
      </c>
      <c r="AB251">
        <f t="shared" si="174"/>
        <v>6.2</v>
      </c>
      <c r="AC251">
        <f t="shared" si="175"/>
        <v>138.94999999999999</v>
      </c>
      <c r="AD251">
        <f t="shared" si="206"/>
        <v>4.1685000000000345</v>
      </c>
      <c r="AE251">
        <v>-6.2</v>
      </c>
      <c r="AF251">
        <v>-134.81</v>
      </c>
      <c r="AG251">
        <f t="shared" si="176"/>
        <v>6.2</v>
      </c>
      <c r="AH251">
        <f t="shared" si="177"/>
        <v>134.81</v>
      </c>
      <c r="AI251">
        <f t="shared" si="207"/>
        <v>4.0443000000000335</v>
      </c>
      <c r="AJ251">
        <v>-6.2</v>
      </c>
      <c r="AK251">
        <v>-126.47</v>
      </c>
      <c r="AL251">
        <f t="shared" si="178"/>
        <v>6.2</v>
      </c>
      <c r="AM251">
        <f t="shared" si="179"/>
        <v>126.47</v>
      </c>
      <c r="AN251">
        <f t="shared" si="208"/>
        <v>3.7941000000000313</v>
      </c>
      <c r="AO251">
        <v>-6.2</v>
      </c>
      <c r="AP251">
        <v>-107.45</v>
      </c>
      <c r="AQ251">
        <f t="shared" si="180"/>
        <v>6.2</v>
      </c>
      <c r="AR251">
        <f t="shared" si="181"/>
        <v>107.45</v>
      </c>
      <c r="AS251">
        <f t="shared" si="209"/>
        <v>3.2235000000000267</v>
      </c>
      <c r="AT251">
        <v>-6.17</v>
      </c>
      <c r="AU251">
        <v>-107.9</v>
      </c>
      <c r="AV251">
        <f t="shared" si="182"/>
        <v>6.17</v>
      </c>
      <c r="AW251">
        <f t="shared" si="183"/>
        <v>107.9</v>
      </c>
      <c r="AX251">
        <f t="shared" si="210"/>
        <v>3.2370000000000272</v>
      </c>
      <c r="AY251">
        <v>-6.2</v>
      </c>
      <c r="AZ251">
        <v>-63.656999999999996</v>
      </c>
      <c r="BA251">
        <f t="shared" si="184"/>
        <v>6.2</v>
      </c>
      <c r="BB251">
        <f t="shared" si="185"/>
        <v>63.656999999999996</v>
      </c>
      <c r="BC251">
        <f t="shared" si="211"/>
        <v>1.9097100000000158</v>
      </c>
      <c r="BD251">
        <v>-6.2</v>
      </c>
      <c r="BE251">
        <v>-68.611999999999995</v>
      </c>
      <c r="BF251">
        <f t="shared" si="186"/>
        <v>6.2</v>
      </c>
      <c r="BG251">
        <f t="shared" si="187"/>
        <v>68.611999999999995</v>
      </c>
      <c r="BH251">
        <f t="shared" si="212"/>
        <v>2.0583600000000168</v>
      </c>
      <c r="BI251">
        <v>-6.2</v>
      </c>
      <c r="BJ251">
        <v>-108.81</v>
      </c>
      <c r="BK251">
        <f t="shared" si="188"/>
        <v>6.2</v>
      </c>
      <c r="BL251">
        <f t="shared" si="189"/>
        <v>108.81</v>
      </c>
      <c r="BM251">
        <f t="shared" si="213"/>
        <v>3.2643000000000271</v>
      </c>
      <c r="BN251">
        <v>-6.2</v>
      </c>
      <c r="BO251">
        <v>-105.57</v>
      </c>
      <c r="BP251">
        <f t="shared" si="190"/>
        <v>6.2</v>
      </c>
      <c r="BQ251">
        <f t="shared" si="191"/>
        <v>105.57</v>
      </c>
      <c r="BR251">
        <f t="shared" si="214"/>
        <v>3.1671000000000262</v>
      </c>
      <c r="BS251">
        <v>-6.2</v>
      </c>
      <c r="BT251">
        <v>-103.91</v>
      </c>
      <c r="BU251">
        <f t="shared" si="192"/>
        <v>6.2</v>
      </c>
      <c r="BV251">
        <f t="shared" si="193"/>
        <v>103.91</v>
      </c>
      <c r="BW251">
        <f t="shared" si="215"/>
        <v>3.1173000000000259</v>
      </c>
      <c r="BX251">
        <v>-6.2</v>
      </c>
      <c r="BY251">
        <v>-103.91</v>
      </c>
      <c r="BZ251">
        <f t="shared" si="194"/>
        <v>6.2</v>
      </c>
      <c r="CA251">
        <f t="shared" si="195"/>
        <v>103.91</v>
      </c>
      <c r="CB251">
        <f t="shared" si="216"/>
        <v>3.1173000000000259</v>
      </c>
      <c r="CC251">
        <v>-6.17</v>
      </c>
      <c r="CD251">
        <v>-62.401000000000003</v>
      </c>
      <c r="CE251">
        <f t="shared" si="196"/>
        <v>6.17</v>
      </c>
      <c r="CF251">
        <f t="shared" si="197"/>
        <v>62.401000000000003</v>
      </c>
      <c r="CG251">
        <f t="shared" si="217"/>
        <v>1.8720300000000156</v>
      </c>
      <c r="CH251">
        <v>-6.17</v>
      </c>
      <c r="CI251">
        <v>-60.436</v>
      </c>
      <c r="CJ251">
        <f t="shared" si="198"/>
        <v>6.17</v>
      </c>
      <c r="CK251">
        <f t="shared" si="199"/>
        <v>60.436</v>
      </c>
      <c r="CL251">
        <f t="shared" si="218"/>
        <v>1.8130800000000151</v>
      </c>
      <c r="CM251">
        <f t="shared" si="200"/>
        <v>102.74119999999999</v>
      </c>
      <c r="CN251">
        <f t="shared" si="219"/>
        <v>3.0822360000000253</v>
      </c>
    </row>
    <row r="252" spans="1:92" x14ac:dyDescent="0.25">
      <c r="A252">
        <v>-6.22</v>
      </c>
      <c r="B252">
        <v>-108.38</v>
      </c>
      <c r="C252">
        <f t="shared" si="165"/>
        <v>6.22</v>
      </c>
      <c r="D252">
        <f t="shared" si="165"/>
        <v>108.38</v>
      </c>
      <c r="E252">
        <f t="shared" si="201"/>
        <v>2.1675999999999536</v>
      </c>
      <c r="F252">
        <v>-6.22</v>
      </c>
      <c r="G252">
        <v>-106.15</v>
      </c>
      <c r="H252">
        <f t="shared" si="166"/>
        <v>6.22</v>
      </c>
      <c r="I252">
        <f t="shared" si="167"/>
        <v>106.15</v>
      </c>
      <c r="J252">
        <f t="shared" si="202"/>
        <v>2.1229999999999549</v>
      </c>
      <c r="K252">
        <v>-6.22</v>
      </c>
      <c r="L252">
        <v>-106.42</v>
      </c>
      <c r="M252">
        <f t="shared" si="168"/>
        <v>6.22</v>
      </c>
      <c r="N252">
        <f t="shared" si="169"/>
        <v>106.42</v>
      </c>
      <c r="O252">
        <f t="shared" si="203"/>
        <v>2.1283999999999548</v>
      </c>
      <c r="P252">
        <v>-6.22</v>
      </c>
      <c r="Q252">
        <v>-104.95</v>
      </c>
      <c r="R252">
        <f t="shared" si="170"/>
        <v>6.22</v>
      </c>
      <c r="S252">
        <f t="shared" si="171"/>
        <v>104.95</v>
      </c>
      <c r="T252">
        <f t="shared" si="204"/>
        <v>2.0989999999999553</v>
      </c>
      <c r="U252">
        <v>-6.22</v>
      </c>
      <c r="V252">
        <v>-124.4</v>
      </c>
      <c r="W252">
        <f t="shared" si="172"/>
        <v>6.22</v>
      </c>
      <c r="X252">
        <f t="shared" si="173"/>
        <v>124.4</v>
      </c>
      <c r="Y252">
        <f t="shared" si="205"/>
        <v>2.4879999999999471</v>
      </c>
      <c r="Z252">
        <v>-6.22</v>
      </c>
      <c r="AA252">
        <v>-139.31</v>
      </c>
      <c r="AB252">
        <f t="shared" si="174"/>
        <v>6.22</v>
      </c>
      <c r="AC252">
        <f t="shared" si="175"/>
        <v>139.31</v>
      </c>
      <c r="AD252">
        <f t="shared" si="206"/>
        <v>2.7861999999999405</v>
      </c>
      <c r="AE252">
        <v>-6.22</v>
      </c>
      <c r="AF252">
        <v>-135</v>
      </c>
      <c r="AG252">
        <f t="shared" si="176"/>
        <v>6.22</v>
      </c>
      <c r="AH252">
        <f t="shared" si="177"/>
        <v>135</v>
      </c>
      <c r="AI252">
        <f t="shared" si="207"/>
        <v>2.6999999999999424</v>
      </c>
      <c r="AJ252">
        <v>-6.22</v>
      </c>
      <c r="AK252">
        <v>-126.49</v>
      </c>
      <c r="AL252">
        <f t="shared" si="178"/>
        <v>6.22</v>
      </c>
      <c r="AM252">
        <f t="shared" si="179"/>
        <v>126.49</v>
      </c>
      <c r="AN252">
        <f t="shared" si="208"/>
        <v>2.5297999999999461</v>
      </c>
      <c r="AO252">
        <v>-6.22</v>
      </c>
      <c r="AP252">
        <v>-109.86</v>
      </c>
      <c r="AQ252">
        <f t="shared" si="180"/>
        <v>6.22</v>
      </c>
      <c r="AR252">
        <f t="shared" si="181"/>
        <v>109.86</v>
      </c>
      <c r="AS252">
        <f t="shared" si="209"/>
        <v>2.197199999999953</v>
      </c>
      <c r="AT252">
        <v>-6.2</v>
      </c>
      <c r="AU252">
        <v>-108.37</v>
      </c>
      <c r="AV252">
        <f t="shared" si="182"/>
        <v>6.2</v>
      </c>
      <c r="AW252">
        <f t="shared" si="183"/>
        <v>108.37</v>
      </c>
      <c r="AX252">
        <f t="shared" si="210"/>
        <v>3.2511000000000272</v>
      </c>
      <c r="AY252">
        <v>-6.22</v>
      </c>
      <c r="AZ252">
        <v>-63.658999999999999</v>
      </c>
      <c r="BA252">
        <f t="shared" si="184"/>
        <v>6.22</v>
      </c>
      <c r="BB252">
        <f t="shared" si="185"/>
        <v>63.658999999999999</v>
      </c>
      <c r="BC252">
        <f t="shared" si="211"/>
        <v>1.2731799999999729</v>
      </c>
      <c r="BD252">
        <v>-6.22</v>
      </c>
      <c r="BE252">
        <v>-68.37</v>
      </c>
      <c r="BF252">
        <f t="shared" si="186"/>
        <v>6.22</v>
      </c>
      <c r="BG252">
        <f t="shared" si="187"/>
        <v>68.37</v>
      </c>
      <c r="BH252">
        <f t="shared" si="212"/>
        <v>1.3673999999999709</v>
      </c>
      <c r="BI252">
        <v>-6.22</v>
      </c>
      <c r="BJ252">
        <v>-109.43</v>
      </c>
      <c r="BK252">
        <f t="shared" si="188"/>
        <v>6.22</v>
      </c>
      <c r="BL252">
        <f t="shared" si="189"/>
        <v>109.43</v>
      </c>
      <c r="BM252">
        <f t="shared" si="213"/>
        <v>2.1885999999999535</v>
      </c>
      <c r="BN252">
        <v>-6.22</v>
      </c>
      <c r="BO252">
        <v>-105.57</v>
      </c>
      <c r="BP252">
        <f t="shared" si="190"/>
        <v>6.22</v>
      </c>
      <c r="BQ252">
        <f t="shared" si="191"/>
        <v>105.57</v>
      </c>
      <c r="BR252">
        <f t="shared" si="214"/>
        <v>2.1113999999999549</v>
      </c>
      <c r="BS252">
        <v>-6.22</v>
      </c>
      <c r="BT252">
        <v>-104.47</v>
      </c>
      <c r="BU252">
        <f t="shared" si="192"/>
        <v>6.22</v>
      </c>
      <c r="BV252">
        <f t="shared" si="193"/>
        <v>104.47</v>
      </c>
      <c r="BW252">
        <f t="shared" si="215"/>
        <v>2.0893999999999555</v>
      </c>
      <c r="BX252">
        <v>-6.22</v>
      </c>
      <c r="BY252">
        <v>-104.47</v>
      </c>
      <c r="BZ252">
        <f t="shared" si="194"/>
        <v>6.22</v>
      </c>
      <c r="CA252">
        <f t="shared" si="195"/>
        <v>104.47</v>
      </c>
      <c r="CB252">
        <f t="shared" si="216"/>
        <v>2.0893999999999555</v>
      </c>
      <c r="CC252">
        <v>-6.2</v>
      </c>
      <c r="CD252">
        <v>-62.499000000000002</v>
      </c>
      <c r="CE252">
        <f t="shared" si="196"/>
        <v>6.2</v>
      </c>
      <c r="CF252">
        <f t="shared" si="197"/>
        <v>62.499000000000002</v>
      </c>
      <c r="CG252">
        <f t="shared" si="217"/>
        <v>1.8749700000000156</v>
      </c>
      <c r="CH252">
        <v>-6.2</v>
      </c>
      <c r="CI252">
        <v>-60.161000000000001</v>
      </c>
      <c r="CJ252">
        <f t="shared" si="198"/>
        <v>6.2</v>
      </c>
      <c r="CK252">
        <f t="shared" si="199"/>
        <v>60.161000000000001</v>
      </c>
      <c r="CL252">
        <f t="shared" si="218"/>
        <v>1.804830000000015</v>
      </c>
      <c r="CM252">
        <f t="shared" si="200"/>
        <v>102.27370000000001</v>
      </c>
      <c r="CN252">
        <f t="shared" si="219"/>
        <v>3.0682110000000256</v>
      </c>
    </row>
    <row r="253" spans="1:92" x14ac:dyDescent="0.25">
      <c r="A253">
        <v>-6.24</v>
      </c>
      <c r="B253">
        <v>-108.1</v>
      </c>
      <c r="C253">
        <f t="shared" si="165"/>
        <v>6.24</v>
      </c>
      <c r="D253">
        <f t="shared" si="165"/>
        <v>108.1</v>
      </c>
      <c r="E253">
        <f t="shared" si="201"/>
        <v>2.1620000000000497</v>
      </c>
      <c r="F253">
        <v>-6.24</v>
      </c>
      <c r="G253">
        <v>-105.55</v>
      </c>
      <c r="H253">
        <f t="shared" si="166"/>
        <v>6.24</v>
      </c>
      <c r="I253">
        <f t="shared" si="167"/>
        <v>105.55</v>
      </c>
      <c r="J253">
        <f t="shared" si="202"/>
        <v>2.1110000000000486</v>
      </c>
      <c r="K253">
        <v>-6.24</v>
      </c>
      <c r="L253">
        <v>-104.96</v>
      </c>
      <c r="M253">
        <f t="shared" si="168"/>
        <v>6.24</v>
      </c>
      <c r="N253">
        <f t="shared" si="169"/>
        <v>104.96</v>
      </c>
      <c r="O253">
        <f t="shared" si="203"/>
        <v>2.0992000000000481</v>
      </c>
      <c r="P253">
        <v>-6.24</v>
      </c>
      <c r="Q253">
        <v>-104.62</v>
      </c>
      <c r="R253">
        <f t="shared" si="170"/>
        <v>6.24</v>
      </c>
      <c r="S253">
        <f t="shared" si="171"/>
        <v>104.62</v>
      </c>
      <c r="T253">
        <f t="shared" si="204"/>
        <v>2.0924000000000484</v>
      </c>
      <c r="U253">
        <v>-6.24</v>
      </c>
      <c r="V253">
        <v>-124.03</v>
      </c>
      <c r="W253">
        <f t="shared" si="172"/>
        <v>6.24</v>
      </c>
      <c r="X253">
        <f t="shared" si="173"/>
        <v>124.03</v>
      </c>
      <c r="Y253">
        <f t="shared" si="205"/>
        <v>2.4806000000000572</v>
      </c>
      <c r="Z253">
        <v>-6.24</v>
      </c>
      <c r="AA253">
        <v>-138.06</v>
      </c>
      <c r="AB253">
        <f t="shared" si="174"/>
        <v>6.24</v>
      </c>
      <c r="AC253">
        <f t="shared" si="175"/>
        <v>138.06</v>
      </c>
      <c r="AD253">
        <f t="shared" si="206"/>
        <v>2.7612000000000636</v>
      </c>
      <c r="AE253">
        <v>-6.24</v>
      </c>
      <c r="AF253">
        <v>-135.15</v>
      </c>
      <c r="AG253">
        <f t="shared" si="176"/>
        <v>6.24</v>
      </c>
      <c r="AH253">
        <f t="shared" si="177"/>
        <v>135.15</v>
      </c>
      <c r="AI253">
        <f t="shared" si="207"/>
        <v>2.7030000000000625</v>
      </c>
      <c r="AJ253">
        <v>-6.24</v>
      </c>
      <c r="AK253">
        <v>-126.87</v>
      </c>
      <c r="AL253">
        <f t="shared" si="178"/>
        <v>6.24</v>
      </c>
      <c r="AM253">
        <f t="shared" si="179"/>
        <v>126.87</v>
      </c>
      <c r="AN253">
        <f t="shared" si="208"/>
        <v>2.5374000000000585</v>
      </c>
      <c r="AO253">
        <v>-6.24</v>
      </c>
      <c r="AP253">
        <v>-108.49</v>
      </c>
      <c r="AQ253">
        <f t="shared" si="180"/>
        <v>6.24</v>
      </c>
      <c r="AR253">
        <f t="shared" si="181"/>
        <v>108.49</v>
      </c>
      <c r="AS253">
        <f t="shared" si="209"/>
        <v>2.1698000000000501</v>
      </c>
      <c r="AT253">
        <v>-6.22</v>
      </c>
      <c r="AU253">
        <v>-108.95</v>
      </c>
      <c r="AV253">
        <f t="shared" si="182"/>
        <v>6.22</v>
      </c>
      <c r="AW253">
        <f t="shared" si="183"/>
        <v>108.95</v>
      </c>
      <c r="AX253">
        <f t="shared" si="210"/>
        <v>2.1789999999999536</v>
      </c>
      <c r="AY253">
        <v>-6.24</v>
      </c>
      <c r="AZ253">
        <v>-63.798999999999999</v>
      </c>
      <c r="BA253">
        <f t="shared" si="184"/>
        <v>6.24</v>
      </c>
      <c r="BB253">
        <f t="shared" si="185"/>
        <v>63.798999999999999</v>
      </c>
      <c r="BC253">
        <f t="shared" si="211"/>
        <v>1.2759800000000294</v>
      </c>
      <c r="BD253">
        <v>-6.24</v>
      </c>
      <c r="BE253">
        <v>-67.733999999999995</v>
      </c>
      <c r="BF253">
        <f t="shared" si="186"/>
        <v>6.24</v>
      </c>
      <c r="BG253">
        <f t="shared" si="187"/>
        <v>67.733999999999995</v>
      </c>
      <c r="BH253">
        <f t="shared" si="212"/>
        <v>1.3546800000000312</v>
      </c>
      <c r="BI253">
        <v>-6.24</v>
      </c>
      <c r="BJ253">
        <v>-108.98</v>
      </c>
      <c r="BK253">
        <f t="shared" si="188"/>
        <v>6.24</v>
      </c>
      <c r="BL253">
        <f t="shared" si="189"/>
        <v>108.98</v>
      </c>
      <c r="BM253">
        <f t="shared" si="213"/>
        <v>2.1796000000000504</v>
      </c>
      <c r="BN253">
        <v>-6.24</v>
      </c>
      <c r="BO253">
        <v>-105.75</v>
      </c>
      <c r="BP253">
        <f t="shared" si="190"/>
        <v>6.24</v>
      </c>
      <c r="BQ253">
        <f t="shared" si="191"/>
        <v>105.75</v>
      </c>
      <c r="BR253">
        <f t="shared" si="214"/>
        <v>2.1150000000000491</v>
      </c>
      <c r="BS253">
        <v>-6.24</v>
      </c>
      <c r="BT253">
        <v>-104.3</v>
      </c>
      <c r="BU253">
        <f t="shared" si="192"/>
        <v>6.24</v>
      </c>
      <c r="BV253">
        <f t="shared" si="193"/>
        <v>104.3</v>
      </c>
      <c r="BW253">
        <f t="shared" si="215"/>
        <v>2.0860000000000483</v>
      </c>
      <c r="BX253">
        <v>-6.24</v>
      </c>
      <c r="BY253">
        <v>-104.3</v>
      </c>
      <c r="BZ253">
        <f t="shared" si="194"/>
        <v>6.24</v>
      </c>
      <c r="CA253">
        <f t="shared" si="195"/>
        <v>104.3</v>
      </c>
      <c r="CB253">
        <f t="shared" si="216"/>
        <v>2.0860000000000483</v>
      </c>
      <c r="CC253">
        <v>-6.22</v>
      </c>
      <c r="CD253">
        <v>-62.393999999999998</v>
      </c>
      <c r="CE253">
        <f t="shared" si="196"/>
        <v>6.22</v>
      </c>
      <c r="CF253">
        <f t="shared" si="197"/>
        <v>62.393999999999998</v>
      </c>
      <c r="CG253">
        <f t="shared" si="217"/>
        <v>1.2478799999999735</v>
      </c>
      <c r="CH253">
        <v>-6.22</v>
      </c>
      <c r="CI253">
        <v>-60.030999999999999</v>
      </c>
      <c r="CJ253">
        <f t="shared" si="198"/>
        <v>6.22</v>
      </c>
      <c r="CK253">
        <f t="shared" si="199"/>
        <v>60.030999999999999</v>
      </c>
      <c r="CL253">
        <f t="shared" si="218"/>
        <v>1.2006199999999745</v>
      </c>
      <c r="CM253">
        <f t="shared" si="200"/>
        <v>102.0527</v>
      </c>
      <c r="CN253">
        <f t="shared" si="219"/>
        <v>2.0410539999999564</v>
      </c>
    </row>
    <row r="254" spans="1:92" x14ac:dyDescent="0.25">
      <c r="A254">
        <v>-6.27</v>
      </c>
      <c r="B254">
        <v>-109.06</v>
      </c>
      <c r="C254">
        <f t="shared" si="165"/>
        <v>6.27</v>
      </c>
      <c r="D254">
        <f t="shared" si="165"/>
        <v>109.06</v>
      </c>
      <c r="E254">
        <f t="shared" si="201"/>
        <v>3.2717999999999305</v>
      </c>
      <c r="F254">
        <v>-6.27</v>
      </c>
      <c r="G254">
        <v>-105.57</v>
      </c>
      <c r="H254">
        <f t="shared" si="166"/>
        <v>6.27</v>
      </c>
      <c r="I254">
        <f t="shared" si="167"/>
        <v>105.57</v>
      </c>
      <c r="J254">
        <f t="shared" si="202"/>
        <v>3.1670999999999321</v>
      </c>
      <c r="K254">
        <v>-6.27</v>
      </c>
      <c r="L254">
        <v>-105.44</v>
      </c>
      <c r="M254">
        <f t="shared" si="168"/>
        <v>6.27</v>
      </c>
      <c r="N254">
        <f t="shared" si="169"/>
        <v>105.44</v>
      </c>
      <c r="O254">
        <f t="shared" si="203"/>
        <v>3.1631999999999323</v>
      </c>
      <c r="P254">
        <v>-6.27</v>
      </c>
      <c r="Q254">
        <v>-105.33</v>
      </c>
      <c r="R254">
        <f t="shared" si="170"/>
        <v>6.27</v>
      </c>
      <c r="S254">
        <f t="shared" si="171"/>
        <v>105.33</v>
      </c>
      <c r="T254">
        <f t="shared" si="204"/>
        <v>3.1598999999999324</v>
      </c>
      <c r="U254">
        <v>-6.27</v>
      </c>
      <c r="V254">
        <v>-124.77</v>
      </c>
      <c r="W254">
        <f t="shared" si="172"/>
        <v>6.27</v>
      </c>
      <c r="X254">
        <f t="shared" si="173"/>
        <v>124.77</v>
      </c>
      <c r="Y254">
        <f t="shared" si="205"/>
        <v>3.7430999999999202</v>
      </c>
      <c r="Z254">
        <v>-6.27</v>
      </c>
      <c r="AA254">
        <v>-136.63999999999999</v>
      </c>
      <c r="AB254">
        <f t="shared" si="174"/>
        <v>6.27</v>
      </c>
      <c r="AC254">
        <f t="shared" si="175"/>
        <v>136.63999999999999</v>
      </c>
      <c r="AD254">
        <f t="shared" si="206"/>
        <v>4.0991999999999118</v>
      </c>
      <c r="AE254">
        <v>-6.27</v>
      </c>
      <c r="AF254">
        <v>-135.91</v>
      </c>
      <c r="AG254">
        <f t="shared" si="176"/>
        <v>6.27</v>
      </c>
      <c r="AH254">
        <f t="shared" si="177"/>
        <v>135.91</v>
      </c>
      <c r="AI254">
        <f t="shared" si="207"/>
        <v>4.0772999999999131</v>
      </c>
      <c r="AJ254">
        <v>-6.27</v>
      </c>
      <c r="AK254">
        <v>-126.98</v>
      </c>
      <c r="AL254">
        <f t="shared" si="178"/>
        <v>6.27</v>
      </c>
      <c r="AM254">
        <f t="shared" si="179"/>
        <v>126.98</v>
      </c>
      <c r="AN254">
        <f t="shared" si="208"/>
        <v>3.8093999999999189</v>
      </c>
      <c r="AO254">
        <v>-6.27</v>
      </c>
      <c r="AP254">
        <v>-107.87</v>
      </c>
      <c r="AQ254">
        <f t="shared" si="180"/>
        <v>6.27</v>
      </c>
      <c r="AR254">
        <f t="shared" si="181"/>
        <v>107.87</v>
      </c>
      <c r="AS254">
        <f t="shared" si="209"/>
        <v>3.2360999999999311</v>
      </c>
      <c r="AT254">
        <v>-6.24</v>
      </c>
      <c r="AU254">
        <v>-108.54</v>
      </c>
      <c r="AV254">
        <f t="shared" si="182"/>
        <v>6.24</v>
      </c>
      <c r="AW254">
        <f t="shared" si="183"/>
        <v>108.54</v>
      </c>
      <c r="AX254">
        <f t="shared" si="210"/>
        <v>2.1708000000000505</v>
      </c>
      <c r="AY254">
        <v>-6.27</v>
      </c>
      <c r="AZ254">
        <v>-64.055999999999997</v>
      </c>
      <c r="BA254">
        <f t="shared" si="184"/>
        <v>6.27</v>
      </c>
      <c r="BB254">
        <f t="shared" si="185"/>
        <v>64.055999999999997</v>
      </c>
      <c r="BC254">
        <f t="shared" si="211"/>
        <v>1.921679999999959</v>
      </c>
      <c r="BD254">
        <v>-6.27</v>
      </c>
      <c r="BE254">
        <v>-67.313000000000002</v>
      </c>
      <c r="BF254">
        <f t="shared" si="186"/>
        <v>6.27</v>
      </c>
      <c r="BG254">
        <f t="shared" si="187"/>
        <v>67.313000000000002</v>
      </c>
      <c r="BH254">
        <f t="shared" si="212"/>
        <v>2.0193899999999569</v>
      </c>
      <c r="BI254">
        <v>-6.27</v>
      </c>
      <c r="BJ254">
        <v>-109.29</v>
      </c>
      <c r="BK254">
        <f t="shared" si="188"/>
        <v>6.27</v>
      </c>
      <c r="BL254">
        <f t="shared" si="189"/>
        <v>109.29</v>
      </c>
      <c r="BM254">
        <f t="shared" si="213"/>
        <v>3.2786999999999304</v>
      </c>
      <c r="BN254">
        <v>-6.27</v>
      </c>
      <c r="BO254">
        <v>-105.95</v>
      </c>
      <c r="BP254">
        <f t="shared" si="190"/>
        <v>6.27</v>
      </c>
      <c r="BQ254">
        <f t="shared" si="191"/>
        <v>105.95</v>
      </c>
      <c r="BR254">
        <f t="shared" si="214"/>
        <v>3.1784999999999322</v>
      </c>
      <c r="BS254">
        <v>-6.27</v>
      </c>
      <c r="BT254">
        <v>-104.99</v>
      </c>
      <c r="BU254">
        <f t="shared" si="192"/>
        <v>6.27</v>
      </c>
      <c r="BV254">
        <f t="shared" si="193"/>
        <v>104.99</v>
      </c>
      <c r="BW254">
        <f t="shared" si="215"/>
        <v>3.1496999999999327</v>
      </c>
      <c r="BX254">
        <v>-6.27</v>
      </c>
      <c r="BY254">
        <v>-104.99</v>
      </c>
      <c r="BZ254">
        <f t="shared" si="194"/>
        <v>6.27</v>
      </c>
      <c r="CA254">
        <f t="shared" si="195"/>
        <v>104.99</v>
      </c>
      <c r="CB254">
        <f t="shared" si="216"/>
        <v>3.1496999999999327</v>
      </c>
      <c r="CC254">
        <v>-6.24</v>
      </c>
      <c r="CD254">
        <v>-61.945</v>
      </c>
      <c r="CE254">
        <f t="shared" si="196"/>
        <v>6.24</v>
      </c>
      <c r="CF254">
        <f t="shared" si="197"/>
        <v>61.945</v>
      </c>
      <c r="CG254">
        <f t="shared" si="217"/>
        <v>1.2389000000000285</v>
      </c>
      <c r="CH254">
        <v>-6.24</v>
      </c>
      <c r="CI254">
        <v>-60.14</v>
      </c>
      <c r="CJ254">
        <f t="shared" si="198"/>
        <v>6.24</v>
      </c>
      <c r="CK254">
        <f t="shared" si="199"/>
        <v>60.14</v>
      </c>
      <c r="CL254">
        <f t="shared" si="218"/>
        <v>1.2028000000000278</v>
      </c>
      <c r="CM254">
        <f t="shared" si="200"/>
        <v>102.238</v>
      </c>
      <c r="CN254">
        <f t="shared" si="219"/>
        <v>2.0447600000000472</v>
      </c>
    </row>
    <row r="255" spans="1:92" x14ac:dyDescent="0.25">
      <c r="A255">
        <v>-6.3</v>
      </c>
      <c r="B255">
        <v>-108.95</v>
      </c>
      <c r="C255">
        <f t="shared" si="165"/>
        <v>6.3</v>
      </c>
      <c r="D255">
        <f t="shared" si="165"/>
        <v>108.95</v>
      </c>
      <c r="E255">
        <f t="shared" si="201"/>
        <v>3.2685000000000271</v>
      </c>
      <c r="F255">
        <v>-6.3</v>
      </c>
      <c r="G255">
        <v>-105.36</v>
      </c>
      <c r="H255">
        <f t="shared" si="166"/>
        <v>6.3</v>
      </c>
      <c r="I255">
        <f t="shared" si="167"/>
        <v>105.36</v>
      </c>
      <c r="J255">
        <f t="shared" si="202"/>
        <v>3.1608000000000263</v>
      </c>
      <c r="K255">
        <v>-6.3</v>
      </c>
      <c r="L255">
        <v>-105.7</v>
      </c>
      <c r="M255">
        <f t="shared" si="168"/>
        <v>6.3</v>
      </c>
      <c r="N255">
        <f t="shared" si="169"/>
        <v>105.7</v>
      </c>
      <c r="O255">
        <f t="shared" si="203"/>
        <v>3.1710000000000265</v>
      </c>
      <c r="P255">
        <v>-6.3</v>
      </c>
      <c r="Q255">
        <v>-106</v>
      </c>
      <c r="R255">
        <f t="shared" si="170"/>
        <v>6.3</v>
      </c>
      <c r="S255">
        <f t="shared" si="171"/>
        <v>106</v>
      </c>
      <c r="T255">
        <f t="shared" si="204"/>
        <v>3.1800000000000264</v>
      </c>
      <c r="U255">
        <v>-6.3</v>
      </c>
      <c r="V255">
        <v>-125.9</v>
      </c>
      <c r="W255">
        <f t="shared" si="172"/>
        <v>6.3</v>
      </c>
      <c r="X255">
        <f t="shared" si="173"/>
        <v>125.9</v>
      </c>
      <c r="Y255">
        <f t="shared" si="205"/>
        <v>3.7770000000000317</v>
      </c>
      <c r="Z255">
        <v>-6.3</v>
      </c>
      <c r="AA255">
        <v>-136.1</v>
      </c>
      <c r="AB255">
        <f t="shared" si="174"/>
        <v>6.3</v>
      </c>
      <c r="AC255">
        <f t="shared" si="175"/>
        <v>136.1</v>
      </c>
      <c r="AD255">
        <f t="shared" si="206"/>
        <v>4.0830000000000339</v>
      </c>
      <c r="AE255">
        <v>-6.3</v>
      </c>
      <c r="AF255">
        <v>-136.41999999999999</v>
      </c>
      <c r="AG255">
        <f t="shared" si="176"/>
        <v>6.3</v>
      </c>
      <c r="AH255">
        <f t="shared" si="177"/>
        <v>136.41999999999999</v>
      </c>
      <c r="AI255">
        <f t="shared" si="207"/>
        <v>4.0926000000000338</v>
      </c>
      <c r="AJ255">
        <v>-6.3</v>
      </c>
      <c r="AK255">
        <v>-127.65</v>
      </c>
      <c r="AL255">
        <f t="shared" si="178"/>
        <v>6.3</v>
      </c>
      <c r="AM255">
        <f t="shared" si="179"/>
        <v>127.65</v>
      </c>
      <c r="AN255">
        <f t="shared" si="208"/>
        <v>3.8295000000000319</v>
      </c>
      <c r="AO255">
        <v>-6.3</v>
      </c>
      <c r="AP255">
        <v>-108.39</v>
      </c>
      <c r="AQ255">
        <f t="shared" si="180"/>
        <v>6.3</v>
      </c>
      <c r="AR255">
        <f t="shared" si="181"/>
        <v>108.39</v>
      </c>
      <c r="AS255">
        <f t="shared" si="209"/>
        <v>3.2517000000000271</v>
      </c>
      <c r="AT255">
        <v>-6.27</v>
      </c>
      <c r="AU255">
        <v>-108.87</v>
      </c>
      <c r="AV255">
        <f t="shared" si="182"/>
        <v>6.27</v>
      </c>
      <c r="AW255">
        <f t="shared" si="183"/>
        <v>108.87</v>
      </c>
      <c r="AX255">
        <f t="shared" si="210"/>
        <v>3.2660999999999305</v>
      </c>
      <c r="AY255">
        <v>-6.3</v>
      </c>
      <c r="AZ255">
        <v>-64.471000000000004</v>
      </c>
      <c r="BA255">
        <f t="shared" si="184"/>
        <v>6.3</v>
      </c>
      <c r="BB255">
        <f t="shared" si="185"/>
        <v>64.471000000000004</v>
      </c>
      <c r="BC255">
        <f t="shared" si="211"/>
        <v>1.9341300000000161</v>
      </c>
      <c r="BD255">
        <v>-6.3</v>
      </c>
      <c r="BE255">
        <v>-66.936000000000007</v>
      </c>
      <c r="BF255">
        <f t="shared" si="186"/>
        <v>6.3</v>
      </c>
      <c r="BG255">
        <f t="shared" si="187"/>
        <v>66.936000000000007</v>
      </c>
      <c r="BH255">
        <f t="shared" si="212"/>
        <v>2.008080000000017</v>
      </c>
      <c r="BI255">
        <v>-6.3</v>
      </c>
      <c r="BJ255">
        <v>-109.67</v>
      </c>
      <c r="BK255">
        <f t="shared" si="188"/>
        <v>6.3</v>
      </c>
      <c r="BL255">
        <f t="shared" si="189"/>
        <v>109.67</v>
      </c>
      <c r="BM255">
        <f t="shared" si="213"/>
        <v>3.2901000000000273</v>
      </c>
      <c r="BN255">
        <v>-6.3</v>
      </c>
      <c r="BO255">
        <v>-105.78</v>
      </c>
      <c r="BP255">
        <f t="shared" si="190"/>
        <v>6.3</v>
      </c>
      <c r="BQ255">
        <f t="shared" si="191"/>
        <v>105.78</v>
      </c>
      <c r="BR255">
        <f t="shared" si="214"/>
        <v>3.1734000000000262</v>
      </c>
      <c r="BS255">
        <v>-6.3</v>
      </c>
      <c r="BT255">
        <v>-105.26</v>
      </c>
      <c r="BU255">
        <f t="shared" si="192"/>
        <v>6.3</v>
      </c>
      <c r="BV255">
        <f t="shared" si="193"/>
        <v>105.26</v>
      </c>
      <c r="BW255">
        <f t="shared" si="215"/>
        <v>3.1578000000000261</v>
      </c>
      <c r="BX255">
        <v>-6.3</v>
      </c>
      <c r="BY255">
        <v>-105.26</v>
      </c>
      <c r="BZ255">
        <f t="shared" si="194"/>
        <v>6.3</v>
      </c>
      <c r="CA255">
        <f t="shared" si="195"/>
        <v>105.26</v>
      </c>
      <c r="CB255">
        <f t="shared" si="216"/>
        <v>3.1578000000000261</v>
      </c>
      <c r="CC255">
        <v>-6.27</v>
      </c>
      <c r="CD255">
        <v>-61.558</v>
      </c>
      <c r="CE255">
        <f t="shared" si="196"/>
        <v>6.27</v>
      </c>
      <c r="CF255">
        <f t="shared" si="197"/>
        <v>61.558</v>
      </c>
      <c r="CG255">
        <f t="shared" si="217"/>
        <v>1.8467399999999605</v>
      </c>
      <c r="CH255">
        <v>-6.27</v>
      </c>
      <c r="CI255">
        <v>-60.584000000000003</v>
      </c>
      <c r="CJ255">
        <f t="shared" si="198"/>
        <v>6.27</v>
      </c>
      <c r="CK255">
        <f t="shared" si="199"/>
        <v>60.584000000000003</v>
      </c>
      <c r="CL255">
        <f t="shared" si="218"/>
        <v>1.8175199999999614</v>
      </c>
      <c r="CM255">
        <f t="shared" si="200"/>
        <v>102.9928</v>
      </c>
      <c r="CN255">
        <f t="shared" si="219"/>
        <v>3.0897839999999341</v>
      </c>
    </row>
    <row r="256" spans="1:92" x14ac:dyDescent="0.25">
      <c r="A256">
        <v>-6.32</v>
      </c>
      <c r="B256">
        <v>-109.64</v>
      </c>
      <c r="C256">
        <f t="shared" si="165"/>
        <v>6.32</v>
      </c>
      <c r="D256">
        <f t="shared" si="165"/>
        <v>109.64</v>
      </c>
      <c r="E256">
        <f t="shared" si="201"/>
        <v>2.1928000000000507</v>
      </c>
      <c r="F256">
        <v>-6.32</v>
      </c>
      <c r="G256">
        <v>-105.19</v>
      </c>
      <c r="H256">
        <f t="shared" si="166"/>
        <v>6.32</v>
      </c>
      <c r="I256">
        <f t="shared" si="167"/>
        <v>105.19</v>
      </c>
      <c r="J256">
        <f t="shared" si="202"/>
        <v>2.1038000000000485</v>
      </c>
      <c r="K256">
        <v>-6.32</v>
      </c>
      <c r="L256">
        <v>-105.87</v>
      </c>
      <c r="M256">
        <f t="shared" si="168"/>
        <v>6.32</v>
      </c>
      <c r="N256">
        <f t="shared" si="169"/>
        <v>105.87</v>
      </c>
      <c r="O256">
        <f t="shared" si="203"/>
        <v>2.1174000000000488</v>
      </c>
      <c r="P256">
        <v>-6.32</v>
      </c>
      <c r="Q256">
        <v>-106.23</v>
      </c>
      <c r="R256">
        <f t="shared" si="170"/>
        <v>6.32</v>
      </c>
      <c r="S256">
        <f t="shared" si="171"/>
        <v>106.23</v>
      </c>
      <c r="T256">
        <f t="shared" si="204"/>
        <v>2.1246000000000493</v>
      </c>
      <c r="U256">
        <v>-6.32</v>
      </c>
      <c r="V256">
        <v>-126.19</v>
      </c>
      <c r="W256">
        <f t="shared" si="172"/>
        <v>6.32</v>
      </c>
      <c r="X256">
        <f t="shared" si="173"/>
        <v>126.19</v>
      </c>
      <c r="Y256">
        <f t="shared" si="205"/>
        <v>2.5238000000000582</v>
      </c>
      <c r="Z256">
        <v>-6.32</v>
      </c>
      <c r="AA256">
        <v>-135.78</v>
      </c>
      <c r="AB256">
        <f t="shared" si="174"/>
        <v>6.32</v>
      </c>
      <c r="AC256">
        <f t="shared" si="175"/>
        <v>135.78</v>
      </c>
      <c r="AD256">
        <f t="shared" si="206"/>
        <v>2.7156000000000629</v>
      </c>
      <c r="AE256">
        <v>-6.32</v>
      </c>
      <c r="AF256">
        <v>-137.49</v>
      </c>
      <c r="AG256">
        <f t="shared" si="176"/>
        <v>6.32</v>
      </c>
      <c r="AH256">
        <f t="shared" si="177"/>
        <v>137.49</v>
      </c>
      <c r="AI256">
        <f t="shared" si="207"/>
        <v>2.7498000000000635</v>
      </c>
      <c r="AJ256">
        <v>-6.32</v>
      </c>
      <c r="AK256">
        <v>-128.16</v>
      </c>
      <c r="AL256">
        <f t="shared" si="178"/>
        <v>6.32</v>
      </c>
      <c r="AM256">
        <f t="shared" si="179"/>
        <v>128.16</v>
      </c>
      <c r="AN256">
        <f t="shared" si="208"/>
        <v>2.5632000000000592</v>
      </c>
      <c r="AO256">
        <v>-6.32</v>
      </c>
      <c r="AP256">
        <v>-108.95</v>
      </c>
      <c r="AQ256">
        <f t="shared" si="180"/>
        <v>6.32</v>
      </c>
      <c r="AR256">
        <f t="shared" si="181"/>
        <v>108.95</v>
      </c>
      <c r="AS256">
        <f t="shared" si="209"/>
        <v>2.1790000000000505</v>
      </c>
      <c r="AT256">
        <v>-6.3</v>
      </c>
      <c r="AU256">
        <v>-109.25</v>
      </c>
      <c r="AV256">
        <f t="shared" si="182"/>
        <v>6.3</v>
      </c>
      <c r="AW256">
        <f t="shared" si="183"/>
        <v>109.25</v>
      </c>
      <c r="AX256">
        <f t="shared" si="210"/>
        <v>3.2775000000000274</v>
      </c>
      <c r="AY256">
        <v>-6.32</v>
      </c>
      <c r="AZ256">
        <v>-64.614999999999995</v>
      </c>
      <c r="BA256">
        <f t="shared" si="184"/>
        <v>6.32</v>
      </c>
      <c r="BB256">
        <f t="shared" si="185"/>
        <v>64.614999999999995</v>
      </c>
      <c r="BC256">
        <f t="shared" si="211"/>
        <v>1.2923000000000298</v>
      </c>
      <c r="BD256">
        <v>-6.32</v>
      </c>
      <c r="BE256">
        <v>-66.935000000000002</v>
      </c>
      <c r="BF256">
        <f t="shared" si="186"/>
        <v>6.32</v>
      </c>
      <c r="BG256">
        <f t="shared" si="187"/>
        <v>66.935000000000002</v>
      </c>
      <c r="BH256">
        <f t="shared" si="212"/>
        <v>1.3387000000000309</v>
      </c>
      <c r="BI256">
        <v>-6.32</v>
      </c>
      <c r="BJ256">
        <v>-110.12</v>
      </c>
      <c r="BK256">
        <f t="shared" si="188"/>
        <v>6.32</v>
      </c>
      <c r="BL256">
        <f t="shared" si="189"/>
        <v>110.12</v>
      </c>
      <c r="BM256">
        <f t="shared" si="213"/>
        <v>2.202400000000051</v>
      </c>
      <c r="BN256">
        <v>-6.32</v>
      </c>
      <c r="BO256">
        <v>-106.35</v>
      </c>
      <c r="BP256">
        <f t="shared" si="190"/>
        <v>6.32</v>
      </c>
      <c r="BQ256">
        <f t="shared" si="191"/>
        <v>106.35</v>
      </c>
      <c r="BR256">
        <f t="shared" si="214"/>
        <v>2.1270000000000491</v>
      </c>
      <c r="BS256">
        <v>-6.32</v>
      </c>
      <c r="BT256">
        <v>-105.98</v>
      </c>
      <c r="BU256">
        <f t="shared" si="192"/>
        <v>6.32</v>
      </c>
      <c r="BV256">
        <f t="shared" si="193"/>
        <v>105.98</v>
      </c>
      <c r="BW256">
        <f t="shared" si="215"/>
        <v>2.119600000000049</v>
      </c>
      <c r="BX256">
        <v>-6.32</v>
      </c>
      <c r="BY256">
        <v>-105.98</v>
      </c>
      <c r="BZ256">
        <f t="shared" si="194"/>
        <v>6.32</v>
      </c>
      <c r="CA256">
        <f t="shared" si="195"/>
        <v>105.98</v>
      </c>
      <c r="CB256">
        <f t="shared" si="216"/>
        <v>2.119600000000049</v>
      </c>
      <c r="CC256">
        <v>-6.3</v>
      </c>
      <c r="CD256">
        <v>-61.399000000000001</v>
      </c>
      <c r="CE256">
        <f t="shared" si="196"/>
        <v>6.3</v>
      </c>
      <c r="CF256">
        <f t="shared" si="197"/>
        <v>61.399000000000001</v>
      </c>
      <c r="CG256">
        <f t="shared" si="217"/>
        <v>1.8419700000000152</v>
      </c>
      <c r="CH256">
        <v>-6.3</v>
      </c>
      <c r="CI256">
        <v>-60.771000000000001</v>
      </c>
      <c r="CJ256">
        <f t="shared" si="198"/>
        <v>6.3</v>
      </c>
      <c r="CK256">
        <f t="shared" si="199"/>
        <v>60.771000000000001</v>
      </c>
      <c r="CL256">
        <f t="shared" si="218"/>
        <v>1.8231300000000152</v>
      </c>
      <c r="CM256">
        <f t="shared" si="200"/>
        <v>103.3107</v>
      </c>
      <c r="CN256">
        <f t="shared" si="219"/>
        <v>3.0993210000000255</v>
      </c>
    </row>
    <row r="257" spans="1:92" x14ac:dyDescent="0.25">
      <c r="A257">
        <v>-6.34</v>
      </c>
      <c r="B257">
        <v>-109.42</v>
      </c>
      <c r="C257">
        <f t="shared" si="165"/>
        <v>6.34</v>
      </c>
      <c r="D257">
        <f t="shared" si="165"/>
        <v>109.42</v>
      </c>
      <c r="E257">
        <f t="shared" si="201"/>
        <v>2.1883999999999535</v>
      </c>
      <c r="F257">
        <v>-6.34</v>
      </c>
      <c r="G257">
        <v>-104.9</v>
      </c>
      <c r="H257">
        <f t="shared" si="166"/>
        <v>6.34</v>
      </c>
      <c r="I257">
        <f t="shared" si="167"/>
        <v>104.9</v>
      </c>
      <c r="J257">
        <f t="shared" si="202"/>
        <v>2.0979999999999555</v>
      </c>
      <c r="K257">
        <v>-6.34</v>
      </c>
      <c r="L257">
        <v>-105.39</v>
      </c>
      <c r="M257">
        <f t="shared" si="168"/>
        <v>6.34</v>
      </c>
      <c r="N257">
        <f t="shared" si="169"/>
        <v>105.39</v>
      </c>
      <c r="O257">
        <f t="shared" si="203"/>
        <v>2.1077999999999553</v>
      </c>
      <c r="P257">
        <v>-6.34</v>
      </c>
      <c r="Q257">
        <v>-106.41</v>
      </c>
      <c r="R257">
        <f t="shared" si="170"/>
        <v>6.34</v>
      </c>
      <c r="S257">
        <f t="shared" si="171"/>
        <v>106.41</v>
      </c>
      <c r="T257">
        <f t="shared" si="204"/>
        <v>2.1281999999999544</v>
      </c>
      <c r="U257">
        <v>-6.34</v>
      </c>
      <c r="V257">
        <v>-126</v>
      </c>
      <c r="W257">
        <f t="shared" si="172"/>
        <v>6.34</v>
      </c>
      <c r="X257">
        <f t="shared" si="173"/>
        <v>126</v>
      </c>
      <c r="Y257">
        <f t="shared" si="205"/>
        <v>2.5199999999999463</v>
      </c>
      <c r="Z257">
        <v>-6.34</v>
      </c>
      <c r="AA257">
        <v>-134.83000000000001</v>
      </c>
      <c r="AB257">
        <f t="shared" si="174"/>
        <v>6.34</v>
      </c>
      <c r="AC257">
        <f t="shared" si="175"/>
        <v>134.83000000000001</v>
      </c>
      <c r="AD257">
        <f t="shared" si="206"/>
        <v>2.6965999999999428</v>
      </c>
      <c r="AE257">
        <v>-6.34</v>
      </c>
      <c r="AF257">
        <v>-138.38</v>
      </c>
      <c r="AG257">
        <f t="shared" si="176"/>
        <v>6.34</v>
      </c>
      <c r="AH257">
        <f t="shared" si="177"/>
        <v>138.38</v>
      </c>
      <c r="AI257">
        <f t="shared" si="207"/>
        <v>2.7675999999999408</v>
      </c>
      <c r="AJ257">
        <v>-6.34</v>
      </c>
      <c r="AK257">
        <v>-127.17</v>
      </c>
      <c r="AL257">
        <f t="shared" si="178"/>
        <v>6.34</v>
      </c>
      <c r="AM257">
        <f t="shared" si="179"/>
        <v>127.17</v>
      </c>
      <c r="AN257">
        <f t="shared" si="208"/>
        <v>2.5433999999999459</v>
      </c>
      <c r="AO257">
        <v>-6.34</v>
      </c>
      <c r="AP257">
        <v>-108.5</v>
      </c>
      <c r="AQ257">
        <f t="shared" si="180"/>
        <v>6.34</v>
      </c>
      <c r="AR257">
        <f t="shared" si="181"/>
        <v>108.5</v>
      </c>
      <c r="AS257">
        <f t="shared" si="209"/>
        <v>2.1699999999999537</v>
      </c>
      <c r="AT257">
        <v>-6.32</v>
      </c>
      <c r="AU257">
        <v>-109.73</v>
      </c>
      <c r="AV257">
        <f t="shared" si="182"/>
        <v>6.32</v>
      </c>
      <c r="AW257">
        <f t="shared" si="183"/>
        <v>109.73</v>
      </c>
      <c r="AX257">
        <f t="shared" si="210"/>
        <v>2.194600000000051</v>
      </c>
      <c r="AY257">
        <v>-6.34</v>
      </c>
      <c r="AZ257">
        <v>-64.763000000000005</v>
      </c>
      <c r="BA257">
        <f t="shared" si="184"/>
        <v>6.34</v>
      </c>
      <c r="BB257">
        <f t="shared" si="185"/>
        <v>64.763000000000005</v>
      </c>
      <c r="BC257">
        <f t="shared" si="211"/>
        <v>1.2952599999999725</v>
      </c>
      <c r="BD257">
        <v>-6.34</v>
      </c>
      <c r="BE257">
        <v>-67.010999999999996</v>
      </c>
      <c r="BF257">
        <f t="shared" si="186"/>
        <v>6.34</v>
      </c>
      <c r="BG257">
        <f t="shared" si="187"/>
        <v>67.010999999999996</v>
      </c>
      <c r="BH257">
        <f t="shared" si="212"/>
        <v>1.3402199999999713</v>
      </c>
      <c r="BI257">
        <v>-6.34</v>
      </c>
      <c r="BJ257">
        <v>-110.06</v>
      </c>
      <c r="BK257">
        <f t="shared" si="188"/>
        <v>6.34</v>
      </c>
      <c r="BL257">
        <f t="shared" si="189"/>
        <v>110.06</v>
      </c>
      <c r="BM257">
        <f t="shared" si="213"/>
        <v>2.201199999999953</v>
      </c>
      <c r="BN257">
        <v>-6.34</v>
      </c>
      <c r="BO257">
        <v>-106.36</v>
      </c>
      <c r="BP257">
        <f t="shared" si="190"/>
        <v>6.34</v>
      </c>
      <c r="BQ257">
        <f t="shared" si="191"/>
        <v>106.36</v>
      </c>
      <c r="BR257">
        <f t="shared" si="214"/>
        <v>2.1271999999999545</v>
      </c>
      <c r="BS257">
        <v>-6.34</v>
      </c>
      <c r="BT257">
        <v>-106.3</v>
      </c>
      <c r="BU257">
        <f t="shared" si="192"/>
        <v>6.34</v>
      </c>
      <c r="BV257">
        <f t="shared" si="193"/>
        <v>106.3</v>
      </c>
      <c r="BW257">
        <f t="shared" si="215"/>
        <v>2.1259999999999546</v>
      </c>
      <c r="BX257">
        <v>-6.34</v>
      </c>
      <c r="BY257">
        <v>-106.3</v>
      </c>
      <c r="BZ257">
        <f t="shared" si="194"/>
        <v>6.34</v>
      </c>
      <c r="CA257">
        <f t="shared" si="195"/>
        <v>106.3</v>
      </c>
      <c r="CB257">
        <f t="shared" si="216"/>
        <v>2.1259999999999546</v>
      </c>
      <c r="CC257">
        <v>-6.32</v>
      </c>
      <c r="CD257">
        <v>-61.332999999999998</v>
      </c>
      <c r="CE257">
        <f t="shared" si="196"/>
        <v>6.32</v>
      </c>
      <c r="CF257">
        <f t="shared" si="197"/>
        <v>61.332999999999998</v>
      </c>
      <c r="CG257">
        <f t="shared" si="217"/>
        <v>1.2266600000000283</v>
      </c>
      <c r="CH257">
        <v>-6.32</v>
      </c>
      <c r="CI257">
        <v>-60.734000000000002</v>
      </c>
      <c r="CJ257">
        <f t="shared" si="198"/>
        <v>6.32</v>
      </c>
      <c r="CK257">
        <f t="shared" si="199"/>
        <v>60.734000000000002</v>
      </c>
      <c r="CL257">
        <f t="shared" si="218"/>
        <v>1.2146800000000282</v>
      </c>
      <c r="CM257">
        <f t="shared" si="200"/>
        <v>103.2478</v>
      </c>
      <c r="CN257">
        <f t="shared" si="219"/>
        <v>2.0649560000000475</v>
      </c>
    </row>
    <row r="258" spans="1:92" x14ac:dyDescent="0.25">
      <c r="A258">
        <v>-6.37</v>
      </c>
      <c r="B258">
        <v>-109.07</v>
      </c>
      <c r="C258">
        <f t="shared" si="165"/>
        <v>6.37</v>
      </c>
      <c r="D258">
        <f t="shared" si="165"/>
        <v>109.07</v>
      </c>
      <c r="E258">
        <f t="shared" si="201"/>
        <v>3.2721000000000271</v>
      </c>
      <c r="F258">
        <v>-6.37</v>
      </c>
      <c r="G258">
        <v>-104.67</v>
      </c>
      <c r="H258">
        <f t="shared" si="166"/>
        <v>6.37</v>
      </c>
      <c r="I258">
        <f t="shared" si="167"/>
        <v>104.67</v>
      </c>
      <c r="J258">
        <f t="shared" si="202"/>
        <v>3.1401000000000261</v>
      </c>
      <c r="K258">
        <v>-6.37</v>
      </c>
      <c r="L258">
        <v>-104.42</v>
      </c>
      <c r="M258">
        <f t="shared" si="168"/>
        <v>6.37</v>
      </c>
      <c r="N258">
        <f t="shared" si="169"/>
        <v>104.42</v>
      </c>
      <c r="O258">
        <f t="shared" si="203"/>
        <v>3.1326000000000258</v>
      </c>
      <c r="P258">
        <v>-6.37</v>
      </c>
      <c r="Q258">
        <v>-105.96</v>
      </c>
      <c r="R258">
        <f t="shared" si="170"/>
        <v>6.37</v>
      </c>
      <c r="S258">
        <f t="shared" si="171"/>
        <v>105.96</v>
      </c>
      <c r="T258">
        <f t="shared" si="204"/>
        <v>3.178800000000026</v>
      </c>
      <c r="U258">
        <v>-6.37</v>
      </c>
      <c r="V258">
        <v>-124.96</v>
      </c>
      <c r="W258">
        <f t="shared" si="172"/>
        <v>6.37</v>
      </c>
      <c r="X258">
        <f t="shared" si="173"/>
        <v>124.96</v>
      </c>
      <c r="Y258">
        <f t="shared" si="205"/>
        <v>3.7488000000000308</v>
      </c>
      <c r="Z258">
        <v>-6.37</v>
      </c>
      <c r="AA258">
        <v>-133.44999999999999</v>
      </c>
      <c r="AB258">
        <f t="shared" si="174"/>
        <v>6.37</v>
      </c>
      <c r="AC258">
        <f t="shared" si="175"/>
        <v>133.44999999999999</v>
      </c>
      <c r="AD258">
        <f t="shared" si="206"/>
        <v>4.0035000000000327</v>
      </c>
      <c r="AE258">
        <v>-6.37</v>
      </c>
      <c r="AF258">
        <v>-138.25</v>
      </c>
      <c r="AG258">
        <f t="shared" si="176"/>
        <v>6.37</v>
      </c>
      <c r="AH258">
        <f t="shared" si="177"/>
        <v>138.25</v>
      </c>
      <c r="AI258">
        <f t="shared" si="207"/>
        <v>4.1475000000000346</v>
      </c>
      <c r="AJ258">
        <v>-6.37</v>
      </c>
      <c r="AK258">
        <v>-127.32</v>
      </c>
      <c r="AL258">
        <f t="shared" si="178"/>
        <v>6.37</v>
      </c>
      <c r="AM258">
        <f t="shared" si="179"/>
        <v>127.32</v>
      </c>
      <c r="AN258">
        <f t="shared" si="208"/>
        <v>3.8196000000000314</v>
      </c>
      <c r="AO258">
        <v>-6.37</v>
      </c>
      <c r="AP258">
        <v>-108.59</v>
      </c>
      <c r="AQ258">
        <f t="shared" si="180"/>
        <v>6.37</v>
      </c>
      <c r="AR258">
        <f t="shared" si="181"/>
        <v>108.59</v>
      </c>
      <c r="AS258">
        <f t="shared" si="209"/>
        <v>3.2577000000000269</v>
      </c>
      <c r="AT258">
        <v>-6.34</v>
      </c>
      <c r="AU258">
        <v>-109.68</v>
      </c>
      <c r="AV258">
        <f t="shared" si="182"/>
        <v>6.34</v>
      </c>
      <c r="AW258">
        <f t="shared" si="183"/>
        <v>109.68</v>
      </c>
      <c r="AX258">
        <f t="shared" si="210"/>
        <v>2.1935999999999534</v>
      </c>
      <c r="AY258">
        <v>-6.37</v>
      </c>
      <c r="AZ258">
        <v>-64.790000000000006</v>
      </c>
      <c r="BA258">
        <f t="shared" si="184"/>
        <v>6.37</v>
      </c>
      <c r="BB258">
        <f t="shared" si="185"/>
        <v>64.790000000000006</v>
      </c>
      <c r="BC258">
        <f t="shared" si="211"/>
        <v>1.9437000000000162</v>
      </c>
      <c r="BD258">
        <v>-6.37</v>
      </c>
      <c r="BE258">
        <v>-66.744</v>
      </c>
      <c r="BF258">
        <f t="shared" si="186"/>
        <v>6.37</v>
      </c>
      <c r="BG258">
        <f t="shared" si="187"/>
        <v>66.744</v>
      </c>
      <c r="BH258">
        <f t="shared" si="212"/>
        <v>2.0023200000000165</v>
      </c>
      <c r="BI258">
        <v>-6.37</v>
      </c>
      <c r="BJ258">
        <v>-109.83</v>
      </c>
      <c r="BK258">
        <f t="shared" si="188"/>
        <v>6.37</v>
      </c>
      <c r="BL258">
        <f t="shared" si="189"/>
        <v>109.83</v>
      </c>
      <c r="BM258">
        <f t="shared" si="213"/>
        <v>3.2949000000000273</v>
      </c>
      <c r="BN258">
        <v>-6.37</v>
      </c>
      <c r="BO258">
        <v>-106.34</v>
      </c>
      <c r="BP258">
        <f t="shared" si="190"/>
        <v>6.37</v>
      </c>
      <c r="BQ258">
        <f t="shared" si="191"/>
        <v>106.34</v>
      </c>
      <c r="BR258">
        <f t="shared" si="214"/>
        <v>3.1902000000000266</v>
      </c>
      <c r="BS258">
        <v>-6.37</v>
      </c>
      <c r="BT258">
        <v>-105.97</v>
      </c>
      <c r="BU258">
        <f t="shared" si="192"/>
        <v>6.37</v>
      </c>
      <c r="BV258">
        <f t="shared" si="193"/>
        <v>105.97</v>
      </c>
      <c r="BW258">
        <f t="shared" si="215"/>
        <v>3.1791000000000262</v>
      </c>
      <c r="BX258">
        <v>-6.37</v>
      </c>
      <c r="BY258">
        <v>-105.97</v>
      </c>
      <c r="BZ258">
        <f t="shared" si="194"/>
        <v>6.37</v>
      </c>
      <c r="CA258">
        <f t="shared" si="195"/>
        <v>105.97</v>
      </c>
      <c r="CB258">
        <f t="shared" si="216"/>
        <v>3.1791000000000262</v>
      </c>
      <c r="CC258">
        <v>-6.34</v>
      </c>
      <c r="CD258">
        <v>-61.526000000000003</v>
      </c>
      <c r="CE258">
        <f t="shared" si="196"/>
        <v>6.34</v>
      </c>
      <c r="CF258">
        <f t="shared" si="197"/>
        <v>61.526000000000003</v>
      </c>
      <c r="CG258">
        <f t="shared" si="217"/>
        <v>1.2305199999999739</v>
      </c>
      <c r="CH258">
        <v>-6.34</v>
      </c>
      <c r="CI258">
        <v>-60.664000000000001</v>
      </c>
      <c r="CJ258">
        <f t="shared" si="198"/>
        <v>6.34</v>
      </c>
      <c r="CK258">
        <f t="shared" si="199"/>
        <v>60.664000000000001</v>
      </c>
      <c r="CL258">
        <f t="shared" si="218"/>
        <v>1.2132799999999742</v>
      </c>
      <c r="CM258">
        <f t="shared" si="200"/>
        <v>103.1288</v>
      </c>
      <c r="CN258">
        <f t="shared" si="219"/>
        <v>2.062575999999956</v>
      </c>
    </row>
    <row r="259" spans="1:92" x14ac:dyDescent="0.25">
      <c r="A259">
        <v>-6.4</v>
      </c>
      <c r="B259">
        <v>-109.11</v>
      </c>
      <c r="C259">
        <f t="shared" si="165"/>
        <v>6.4</v>
      </c>
      <c r="D259">
        <f t="shared" si="165"/>
        <v>109.11</v>
      </c>
      <c r="E259">
        <f t="shared" si="201"/>
        <v>3.273300000000027</v>
      </c>
      <c r="F259">
        <v>-6.4</v>
      </c>
      <c r="G259">
        <v>-104.33</v>
      </c>
      <c r="H259">
        <f t="shared" si="166"/>
        <v>6.4</v>
      </c>
      <c r="I259">
        <f t="shared" si="167"/>
        <v>104.33</v>
      </c>
      <c r="J259">
        <f t="shared" si="202"/>
        <v>3.1299000000000259</v>
      </c>
      <c r="K259">
        <v>-6.4</v>
      </c>
      <c r="L259">
        <v>-103.05</v>
      </c>
      <c r="M259">
        <f t="shared" si="168"/>
        <v>6.4</v>
      </c>
      <c r="N259">
        <f t="shared" si="169"/>
        <v>103.05</v>
      </c>
      <c r="O259">
        <f t="shared" si="203"/>
        <v>3.0915000000000257</v>
      </c>
      <c r="P259">
        <v>-6.4</v>
      </c>
      <c r="Q259">
        <v>-105.69</v>
      </c>
      <c r="R259">
        <f t="shared" si="170"/>
        <v>6.4</v>
      </c>
      <c r="S259">
        <f t="shared" si="171"/>
        <v>105.69</v>
      </c>
      <c r="T259">
        <f t="shared" si="204"/>
        <v>3.1707000000000263</v>
      </c>
      <c r="U259">
        <v>-6.4</v>
      </c>
      <c r="V259">
        <v>-122.09</v>
      </c>
      <c r="W259">
        <f t="shared" si="172"/>
        <v>6.4</v>
      </c>
      <c r="X259">
        <f t="shared" si="173"/>
        <v>122.09</v>
      </c>
      <c r="Y259">
        <f t="shared" si="205"/>
        <v>3.6627000000000303</v>
      </c>
      <c r="Z259">
        <v>-6.4</v>
      </c>
      <c r="AA259">
        <v>-132.87</v>
      </c>
      <c r="AB259">
        <f t="shared" si="174"/>
        <v>6.4</v>
      </c>
      <c r="AC259">
        <f t="shared" si="175"/>
        <v>132.87</v>
      </c>
      <c r="AD259">
        <f t="shared" si="206"/>
        <v>3.9861000000000333</v>
      </c>
      <c r="AE259">
        <v>-6.4</v>
      </c>
      <c r="AF259">
        <v>-137.91</v>
      </c>
      <c r="AG259">
        <f t="shared" si="176"/>
        <v>6.4</v>
      </c>
      <c r="AH259">
        <f t="shared" si="177"/>
        <v>137.91</v>
      </c>
      <c r="AI259">
        <f t="shared" si="207"/>
        <v>4.1373000000000344</v>
      </c>
      <c r="AJ259">
        <v>-6.4</v>
      </c>
      <c r="AK259">
        <v>-127.23</v>
      </c>
      <c r="AL259">
        <f t="shared" si="178"/>
        <v>6.4</v>
      </c>
      <c r="AM259">
        <f t="shared" si="179"/>
        <v>127.23</v>
      </c>
      <c r="AN259">
        <f t="shared" si="208"/>
        <v>3.8169000000000319</v>
      </c>
      <c r="AO259">
        <v>-6.4</v>
      </c>
      <c r="AP259">
        <v>-108.79</v>
      </c>
      <c r="AQ259">
        <f t="shared" si="180"/>
        <v>6.4</v>
      </c>
      <c r="AR259">
        <f t="shared" si="181"/>
        <v>108.79</v>
      </c>
      <c r="AS259">
        <f t="shared" si="209"/>
        <v>3.2637000000000271</v>
      </c>
      <c r="AT259">
        <v>-6.37</v>
      </c>
      <c r="AU259">
        <v>-109.56</v>
      </c>
      <c r="AV259">
        <f t="shared" si="182"/>
        <v>6.37</v>
      </c>
      <c r="AW259">
        <f t="shared" si="183"/>
        <v>109.56</v>
      </c>
      <c r="AX259">
        <f t="shared" si="210"/>
        <v>3.2868000000000275</v>
      </c>
      <c r="AY259">
        <v>-6.4</v>
      </c>
      <c r="AZ259">
        <v>-64.861999999999995</v>
      </c>
      <c r="BA259">
        <f t="shared" si="184"/>
        <v>6.4</v>
      </c>
      <c r="BB259">
        <f t="shared" si="185"/>
        <v>64.861999999999995</v>
      </c>
      <c r="BC259">
        <f t="shared" si="211"/>
        <v>1.9458600000000159</v>
      </c>
      <c r="BD259">
        <v>-6.4</v>
      </c>
      <c r="BE259">
        <v>-66.245999999999995</v>
      </c>
      <c r="BF259">
        <f t="shared" si="186"/>
        <v>6.4</v>
      </c>
      <c r="BG259">
        <f t="shared" si="187"/>
        <v>66.245999999999995</v>
      </c>
      <c r="BH259">
        <f t="shared" si="212"/>
        <v>1.9873800000000164</v>
      </c>
      <c r="BI259">
        <v>-6.4</v>
      </c>
      <c r="BJ259">
        <v>-110.09</v>
      </c>
      <c r="BK259">
        <f t="shared" si="188"/>
        <v>6.4</v>
      </c>
      <c r="BL259">
        <f t="shared" si="189"/>
        <v>110.09</v>
      </c>
      <c r="BM259">
        <f t="shared" si="213"/>
        <v>3.3027000000000273</v>
      </c>
      <c r="BN259">
        <v>-6.4</v>
      </c>
      <c r="BO259">
        <v>-106.1</v>
      </c>
      <c r="BP259">
        <f t="shared" si="190"/>
        <v>6.4</v>
      </c>
      <c r="BQ259">
        <f t="shared" si="191"/>
        <v>106.1</v>
      </c>
      <c r="BR259">
        <f t="shared" si="214"/>
        <v>3.183000000000026</v>
      </c>
      <c r="BS259">
        <v>-6.4</v>
      </c>
      <c r="BT259">
        <v>-106.35</v>
      </c>
      <c r="BU259">
        <f t="shared" si="192"/>
        <v>6.4</v>
      </c>
      <c r="BV259">
        <f t="shared" si="193"/>
        <v>106.35</v>
      </c>
      <c r="BW259">
        <f t="shared" si="215"/>
        <v>3.1905000000000263</v>
      </c>
      <c r="BX259">
        <v>-6.4</v>
      </c>
      <c r="BY259">
        <v>-106.35</v>
      </c>
      <c r="BZ259">
        <f t="shared" si="194"/>
        <v>6.4</v>
      </c>
      <c r="CA259">
        <f t="shared" si="195"/>
        <v>106.35</v>
      </c>
      <c r="CB259">
        <f t="shared" si="216"/>
        <v>3.1905000000000263</v>
      </c>
      <c r="CC259">
        <v>-6.37</v>
      </c>
      <c r="CD259">
        <v>-61.569000000000003</v>
      </c>
      <c r="CE259">
        <f t="shared" si="196"/>
        <v>6.37</v>
      </c>
      <c r="CF259">
        <f t="shared" si="197"/>
        <v>61.569000000000003</v>
      </c>
      <c r="CG259">
        <f t="shared" si="217"/>
        <v>1.8470700000000153</v>
      </c>
      <c r="CH259">
        <v>-6.37</v>
      </c>
      <c r="CI259">
        <v>-60.975000000000001</v>
      </c>
      <c r="CJ259">
        <f t="shared" si="198"/>
        <v>6.37</v>
      </c>
      <c r="CK259">
        <f t="shared" si="199"/>
        <v>60.975000000000001</v>
      </c>
      <c r="CL259">
        <f t="shared" si="218"/>
        <v>1.8292500000000151</v>
      </c>
      <c r="CM259">
        <f t="shared" si="200"/>
        <v>103.6575</v>
      </c>
      <c r="CN259">
        <f t="shared" si="219"/>
        <v>3.1097250000000258</v>
      </c>
    </row>
    <row r="260" spans="1:92" x14ac:dyDescent="0.25">
      <c r="A260">
        <v>-6.42</v>
      </c>
      <c r="B260">
        <v>-109.07</v>
      </c>
      <c r="C260">
        <f t="shared" ref="C260:D323" si="220">A260*-1</f>
        <v>6.42</v>
      </c>
      <c r="D260">
        <f t="shared" si="220"/>
        <v>109.07</v>
      </c>
      <c r="E260">
        <f t="shared" si="201"/>
        <v>2.1813999999999534</v>
      </c>
      <c r="F260">
        <v>-6.42</v>
      </c>
      <c r="G260">
        <v>-103.44</v>
      </c>
      <c r="H260">
        <f t="shared" ref="H260:H323" si="221">F260*-1</f>
        <v>6.42</v>
      </c>
      <c r="I260">
        <f t="shared" ref="I260:I323" si="222">G260*-1</f>
        <v>103.44</v>
      </c>
      <c r="J260">
        <f t="shared" si="202"/>
        <v>2.068799999999956</v>
      </c>
      <c r="K260">
        <v>-6.42</v>
      </c>
      <c r="L260">
        <v>-102.65</v>
      </c>
      <c r="M260">
        <f t="shared" ref="M260:M323" si="223">K260*-1</f>
        <v>6.42</v>
      </c>
      <c r="N260">
        <f t="shared" ref="N260:N323" si="224">L260*-1</f>
        <v>102.65</v>
      </c>
      <c r="O260">
        <f t="shared" si="203"/>
        <v>2.0529999999999564</v>
      </c>
      <c r="P260">
        <v>-6.42</v>
      </c>
      <c r="Q260">
        <v>-106.54</v>
      </c>
      <c r="R260">
        <f t="shared" ref="R260:R323" si="225">P260*-1</f>
        <v>6.42</v>
      </c>
      <c r="S260">
        <f t="shared" ref="S260:S323" si="226">Q260*-1</f>
        <v>106.54</v>
      </c>
      <c r="T260">
        <f t="shared" si="204"/>
        <v>2.1307999999999545</v>
      </c>
      <c r="U260">
        <v>-6.42</v>
      </c>
      <c r="V260">
        <v>-121.9</v>
      </c>
      <c r="W260">
        <f t="shared" ref="W260:W323" si="227">U260*-1</f>
        <v>6.42</v>
      </c>
      <c r="X260">
        <f t="shared" ref="X260:X323" si="228">V260*-1</f>
        <v>121.9</v>
      </c>
      <c r="Y260">
        <f t="shared" si="205"/>
        <v>2.4379999999999482</v>
      </c>
      <c r="Z260">
        <v>-6.42</v>
      </c>
      <c r="AA260">
        <v>-131.94</v>
      </c>
      <c r="AB260">
        <f t="shared" ref="AB260:AB323" si="229">Z260*-1</f>
        <v>6.42</v>
      </c>
      <c r="AC260">
        <f t="shared" ref="AC260:AC323" si="230">AA260*-1</f>
        <v>131.94</v>
      </c>
      <c r="AD260">
        <f t="shared" si="206"/>
        <v>2.6387999999999439</v>
      </c>
      <c r="AE260">
        <v>-6.42</v>
      </c>
      <c r="AF260">
        <v>-138.74</v>
      </c>
      <c r="AG260">
        <f t="shared" ref="AG260:AG323" si="231">AE260*-1</f>
        <v>6.42</v>
      </c>
      <c r="AH260">
        <f t="shared" ref="AH260:AH323" si="232">AF260*-1</f>
        <v>138.74</v>
      </c>
      <c r="AI260">
        <f t="shared" si="207"/>
        <v>2.7747999999999409</v>
      </c>
      <c r="AJ260">
        <v>-6.42</v>
      </c>
      <c r="AK260">
        <v>-127.83</v>
      </c>
      <c r="AL260">
        <f t="shared" ref="AL260:AL323" si="233">AJ260*-1</f>
        <v>6.42</v>
      </c>
      <c r="AM260">
        <f t="shared" ref="AM260:AM323" si="234">AK260*-1</f>
        <v>127.83</v>
      </c>
      <c r="AN260">
        <f t="shared" si="208"/>
        <v>2.5565999999999454</v>
      </c>
      <c r="AO260">
        <v>-6.42</v>
      </c>
      <c r="AP260">
        <v>-108.46</v>
      </c>
      <c r="AQ260">
        <f t="shared" ref="AQ260:AQ323" si="235">AO260*-1</f>
        <v>6.42</v>
      </c>
      <c r="AR260">
        <f t="shared" ref="AR260:AR323" si="236">AP260*-1</f>
        <v>108.46</v>
      </c>
      <c r="AS260">
        <f t="shared" si="209"/>
        <v>2.1691999999999538</v>
      </c>
      <c r="AT260">
        <v>-6.4</v>
      </c>
      <c r="AU260">
        <v>-109.7</v>
      </c>
      <c r="AV260">
        <f t="shared" ref="AV260:AV323" si="237">AT260*-1</f>
        <v>6.4</v>
      </c>
      <c r="AW260">
        <f t="shared" ref="AW260:AW323" si="238">AU260*-1</f>
        <v>109.7</v>
      </c>
      <c r="AX260">
        <f t="shared" si="210"/>
        <v>3.2910000000000275</v>
      </c>
      <c r="AY260">
        <v>-6.42</v>
      </c>
      <c r="AZ260">
        <v>-64.692999999999998</v>
      </c>
      <c r="BA260">
        <f t="shared" ref="BA260:BA323" si="239">AY260*-1</f>
        <v>6.42</v>
      </c>
      <c r="BB260">
        <f t="shared" ref="BB260:BB323" si="240">AZ260*-1</f>
        <v>64.692999999999998</v>
      </c>
      <c r="BC260">
        <f t="shared" si="211"/>
        <v>1.2938599999999725</v>
      </c>
      <c r="BD260">
        <v>-6.42</v>
      </c>
      <c r="BE260">
        <v>-65.825999999999993</v>
      </c>
      <c r="BF260">
        <f t="shared" ref="BF260:BF323" si="241">BD260*-1</f>
        <v>6.42</v>
      </c>
      <c r="BG260">
        <f t="shared" ref="BG260:BG323" si="242">BE260*-1</f>
        <v>65.825999999999993</v>
      </c>
      <c r="BH260">
        <f t="shared" si="212"/>
        <v>1.3165199999999717</v>
      </c>
      <c r="BI260">
        <v>-6.42</v>
      </c>
      <c r="BJ260">
        <v>-109.47</v>
      </c>
      <c r="BK260">
        <f t="shared" ref="BK260:BK323" si="243">BI260*-1</f>
        <v>6.42</v>
      </c>
      <c r="BL260">
        <f t="shared" ref="BL260:BL323" si="244">BJ260*-1</f>
        <v>109.47</v>
      </c>
      <c r="BM260">
        <f t="shared" si="213"/>
        <v>2.1893999999999534</v>
      </c>
      <c r="BN260">
        <v>-6.42</v>
      </c>
      <c r="BO260">
        <v>-105.92</v>
      </c>
      <c r="BP260">
        <f t="shared" ref="BP260:BP323" si="245">BN260*-1</f>
        <v>6.42</v>
      </c>
      <c r="BQ260">
        <f t="shared" ref="BQ260:BQ323" si="246">BO260*-1</f>
        <v>105.92</v>
      </c>
      <c r="BR260">
        <f t="shared" si="214"/>
        <v>2.118399999999955</v>
      </c>
      <c r="BS260">
        <v>-6.42</v>
      </c>
      <c r="BT260">
        <v>-106.73</v>
      </c>
      <c r="BU260">
        <f t="shared" ref="BU260:BU323" si="247">BS260*-1</f>
        <v>6.42</v>
      </c>
      <c r="BV260">
        <f t="shared" ref="BV260:BV323" si="248">BT260*-1</f>
        <v>106.73</v>
      </c>
      <c r="BW260">
        <f t="shared" si="215"/>
        <v>2.1345999999999545</v>
      </c>
      <c r="BX260">
        <v>-6.42</v>
      </c>
      <c r="BY260">
        <v>-106.73</v>
      </c>
      <c r="BZ260">
        <f t="shared" ref="BZ260:BZ323" si="249">BX260*-1</f>
        <v>6.42</v>
      </c>
      <c r="CA260">
        <f t="shared" ref="CA260:CA323" si="250">BY260*-1</f>
        <v>106.73</v>
      </c>
      <c r="CB260">
        <f t="shared" si="216"/>
        <v>2.1345999999999545</v>
      </c>
      <c r="CC260">
        <v>-6.4</v>
      </c>
      <c r="CD260">
        <v>-61.47</v>
      </c>
      <c r="CE260">
        <f t="shared" ref="CE260:CE323" si="251">CC260*-1</f>
        <v>6.4</v>
      </c>
      <c r="CF260">
        <f t="shared" ref="CF260:CF323" si="252">CD260*-1</f>
        <v>61.47</v>
      </c>
      <c r="CG260">
        <f t="shared" si="217"/>
        <v>1.8441000000000152</v>
      </c>
      <c r="CH260">
        <v>-6.4</v>
      </c>
      <c r="CI260">
        <v>-60.817999999999998</v>
      </c>
      <c r="CJ260">
        <f t="shared" ref="CJ260:CJ323" si="253">CH260*-1</f>
        <v>6.4</v>
      </c>
      <c r="CK260">
        <f t="shared" ref="CK260:CK323" si="254">CI260*-1</f>
        <v>60.817999999999998</v>
      </c>
      <c r="CL260">
        <f t="shared" si="218"/>
        <v>1.8245400000000151</v>
      </c>
      <c r="CM260">
        <f t="shared" ref="CM260:CM323" si="255">CK260*$CN$2</f>
        <v>103.39059999999999</v>
      </c>
      <c r="CN260">
        <f t="shared" si="219"/>
        <v>3.1017180000000253</v>
      </c>
    </row>
    <row r="261" spans="1:92" x14ac:dyDescent="0.25">
      <c r="A261">
        <v>-6.44</v>
      </c>
      <c r="B261">
        <v>-108.59</v>
      </c>
      <c r="C261">
        <f t="shared" si="220"/>
        <v>6.44</v>
      </c>
      <c r="D261">
        <f t="shared" si="220"/>
        <v>108.59</v>
      </c>
      <c r="E261">
        <f t="shared" ref="E261:E324" si="256">(C261-C260)*ABS(D261)</f>
        <v>2.1718000000000504</v>
      </c>
      <c r="F261">
        <v>-6.44</v>
      </c>
      <c r="G261">
        <v>-103.44</v>
      </c>
      <c r="H261">
        <f t="shared" si="221"/>
        <v>6.44</v>
      </c>
      <c r="I261">
        <f t="shared" si="222"/>
        <v>103.44</v>
      </c>
      <c r="J261">
        <f t="shared" ref="J261:J324" si="257">(H261-H260)*ABS(I261)</f>
        <v>2.0688000000000479</v>
      </c>
      <c r="K261">
        <v>-6.44</v>
      </c>
      <c r="L261">
        <v>-101.93</v>
      </c>
      <c r="M261">
        <f t="shared" si="223"/>
        <v>6.44</v>
      </c>
      <c r="N261">
        <f t="shared" si="224"/>
        <v>101.93</v>
      </c>
      <c r="O261">
        <f t="shared" ref="O261:O324" si="258">(M261-M260)*ABS(N261)</f>
        <v>2.0386000000000473</v>
      </c>
      <c r="P261">
        <v>-6.44</v>
      </c>
      <c r="Q261">
        <v>-106.07</v>
      </c>
      <c r="R261">
        <f t="shared" si="225"/>
        <v>6.44</v>
      </c>
      <c r="S261">
        <f t="shared" si="226"/>
        <v>106.07</v>
      </c>
      <c r="T261">
        <f t="shared" ref="T261:T324" si="259">(R261-R260)*ABS(S261)</f>
        <v>2.1214000000000488</v>
      </c>
      <c r="U261">
        <v>-6.44</v>
      </c>
      <c r="V261">
        <v>-122.92</v>
      </c>
      <c r="W261">
        <f t="shared" si="227"/>
        <v>6.44</v>
      </c>
      <c r="X261">
        <f t="shared" si="228"/>
        <v>122.92</v>
      </c>
      <c r="Y261">
        <f t="shared" ref="Y261:Y324" si="260">(W261-W260)*ABS(X261)</f>
        <v>2.458400000000057</v>
      </c>
      <c r="Z261">
        <v>-6.44</v>
      </c>
      <c r="AA261">
        <v>-131.52000000000001</v>
      </c>
      <c r="AB261">
        <f t="shared" si="229"/>
        <v>6.44</v>
      </c>
      <c r="AC261">
        <f t="shared" si="230"/>
        <v>131.52000000000001</v>
      </c>
      <c r="AD261">
        <f t="shared" ref="AD261:AD324" si="261">(AB261-AB260)*ABS(AC261)</f>
        <v>2.6304000000000611</v>
      </c>
      <c r="AE261">
        <v>-6.44</v>
      </c>
      <c r="AF261">
        <v>-138.83000000000001</v>
      </c>
      <c r="AG261">
        <f t="shared" si="231"/>
        <v>6.44</v>
      </c>
      <c r="AH261">
        <f t="shared" si="232"/>
        <v>138.83000000000001</v>
      </c>
      <c r="AI261">
        <f t="shared" ref="AI261:AI324" si="262">(AG261-AG260)*ABS(AH261)</f>
        <v>2.7766000000000646</v>
      </c>
      <c r="AJ261">
        <v>-6.44</v>
      </c>
      <c r="AK261">
        <v>-127.62</v>
      </c>
      <c r="AL261">
        <f t="shared" si="233"/>
        <v>6.44</v>
      </c>
      <c r="AM261">
        <f t="shared" si="234"/>
        <v>127.62</v>
      </c>
      <c r="AN261">
        <f t="shared" ref="AN261:AN324" si="263">(AL261-AL260)*ABS(AM261)</f>
        <v>2.5524000000000591</v>
      </c>
      <c r="AO261">
        <v>-6.44</v>
      </c>
      <c r="AP261">
        <v>-108.19</v>
      </c>
      <c r="AQ261">
        <f t="shared" si="235"/>
        <v>6.44</v>
      </c>
      <c r="AR261">
        <f t="shared" si="236"/>
        <v>108.19</v>
      </c>
      <c r="AS261">
        <f t="shared" ref="AS261:AS324" si="264">(AQ261-AQ260)*ABS(AR261)</f>
        <v>2.1638000000000499</v>
      </c>
      <c r="AT261">
        <v>-6.42</v>
      </c>
      <c r="AU261">
        <v>-109.17</v>
      </c>
      <c r="AV261">
        <f t="shared" si="237"/>
        <v>6.42</v>
      </c>
      <c r="AW261">
        <f t="shared" si="238"/>
        <v>109.17</v>
      </c>
      <c r="AX261">
        <f t="shared" ref="AX261:AX324" si="265">(AV261-AV260)*ABS(AW261)</f>
        <v>2.1833999999999536</v>
      </c>
      <c r="AY261">
        <v>-6.44</v>
      </c>
      <c r="AZ261">
        <v>-64.141999999999996</v>
      </c>
      <c r="BA261">
        <f t="shared" si="239"/>
        <v>6.44</v>
      </c>
      <c r="BB261">
        <f t="shared" si="240"/>
        <v>64.141999999999996</v>
      </c>
      <c r="BC261">
        <f t="shared" ref="BC261:BC324" si="266">(BA261-BA260)*ABS(BB261)</f>
        <v>1.2828400000000295</v>
      </c>
      <c r="BD261">
        <v>-6.44</v>
      </c>
      <c r="BE261">
        <v>-65.405000000000001</v>
      </c>
      <c r="BF261">
        <f t="shared" si="241"/>
        <v>6.44</v>
      </c>
      <c r="BG261">
        <f t="shared" si="242"/>
        <v>65.405000000000001</v>
      </c>
      <c r="BH261">
        <f t="shared" ref="BH261:BH324" si="267">(BF261-BF260)*ABS(BG261)</f>
        <v>1.3081000000000302</v>
      </c>
      <c r="BI261">
        <v>-6.44</v>
      </c>
      <c r="BJ261">
        <v>-109.53</v>
      </c>
      <c r="BK261">
        <f t="shared" si="243"/>
        <v>6.44</v>
      </c>
      <c r="BL261">
        <f t="shared" si="244"/>
        <v>109.53</v>
      </c>
      <c r="BM261">
        <f t="shared" ref="BM261:BM324" si="268">(BK261-BK260)*ABS(BL261)</f>
        <v>2.1906000000000505</v>
      </c>
      <c r="BN261">
        <v>-6.44</v>
      </c>
      <c r="BO261">
        <v>-105.61</v>
      </c>
      <c r="BP261">
        <f t="shared" si="245"/>
        <v>6.44</v>
      </c>
      <c r="BQ261">
        <f t="shared" si="246"/>
        <v>105.61</v>
      </c>
      <c r="BR261">
        <f t="shared" ref="BR261:BR324" si="269">(BP261-BP260)*ABS(BQ261)</f>
        <v>2.1122000000000489</v>
      </c>
      <c r="BS261">
        <v>-6.44</v>
      </c>
      <c r="BT261">
        <v>-106.1</v>
      </c>
      <c r="BU261">
        <f t="shared" si="247"/>
        <v>6.44</v>
      </c>
      <c r="BV261">
        <f t="shared" si="248"/>
        <v>106.1</v>
      </c>
      <c r="BW261">
        <f t="shared" ref="BW261:BW324" si="270">(BU261-BU260)*ABS(BV261)</f>
        <v>2.1220000000000487</v>
      </c>
      <c r="BX261">
        <v>-6.44</v>
      </c>
      <c r="BY261">
        <v>-106.1</v>
      </c>
      <c r="BZ261">
        <f t="shared" si="249"/>
        <v>6.44</v>
      </c>
      <c r="CA261">
        <f t="shared" si="250"/>
        <v>106.1</v>
      </c>
      <c r="CB261">
        <f t="shared" ref="CB261:CB324" si="271">(BZ261-BZ260)*ABS(CA261)</f>
        <v>2.1220000000000487</v>
      </c>
      <c r="CC261">
        <v>-6.42</v>
      </c>
      <c r="CD261">
        <v>-61.344999999999999</v>
      </c>
      <c r="CE261">
        <f t="shared" si="251"/>
        <v>6.42</v>
      </c>
      <c r="CF261">
        <f t="shared" si="252"/>
        <v>61.344999999999999</v>
      </c>
      <c r="CG261">
        <f t="shared" ref="CG261:CG324" si="272">(CE261-CE260)*ABS(CF261)</f>
        <v>1.2268999999999739</v>
      </c>
      <c r="CH261">
        <v>-6.42</v>
      </c>
      <c r="CI261">
        <v>-60.767000000000003</v>
      </c>
      <c r="CJ261">
        <f t="shared" si="253"/>
        <v>6.42</v>
      </c>
      <c r="CK261">
        <f t="shared" si="254"/>
        <v>60.767000000000003</v>
      </c>
      <c r="CL261">
        <f t="shared" ref="CL261:CL324" si="273">(CJ261-CJ260)*ABS(CK261)</f>
        <v>1.2153399999999741</v>
      </c>
      <c r="CM261">
        <f t="shared" si="255"/>
        <v>103.3039</v>
      </c>
      <c r="CN261">
        <f t="shared" ref="CN261:CN324" si="274">($CJ261-$CJ260)*ABS(CM261)</f>
        <v>2.0660779999999561</v>
      </c>
    </row>
    <row r="262" spans="1:92" x14ac:dyDescent="0.25">
      <c r="A262">
        <v>-6.47</v>
      </c>
      <c r="B262">
        <v>-107.96</v>
      </c>
      <c r="C262">
        <f t="shared" si="220"/>
        <v>6.47</v>
      </c>
      <c r="D262">
        <f t="shared" si="220"/>
        <v>107.96</v>
      </c>
      <c r="E262">
        <f t="shared" si="256"/>
        <v>3.2387999999999306</v>
      </c>
      <c r="F262">
        <v>-6.47</v>
      </c>
      <c r="G262">
        <v>-101.98</v>
      </c>
      <c r="H262">
        <f t="shared" si="221"/>
        <v>6.47</v>
      </c>
      <c r="I262">
        <f t="shared" si="222"/>
        <v>101.98</v>
      </c>
      <c r="J262">
        <f t="shared" si="257"/>
        <v>3.0593999999999348</v>
      </c>
      <c r="K262">
        <v>-6.47</v>
      </c>
      <c r="L262">
        <v>-100.71</v>
      </c>
      <c r="M262">
        <f t="shared" si="223"/>
        <v>6.47</v>
      </c>
      <c r="N262">
        <f t="shared" si="224"/>
        <v>100.71</v>
      </c>
      <c r="O262">
        <f t="shared" si="258"/>
        <v>3.0212999999999353</v>
      </c>
      <c r="P262">
        <v>-6.47</v>
      </c>
      <c r="Q262">
        <v>-106.05</v>
      </c>
      <c r="R262">
        <f t="shared" si="225"/>
        <v>6.47</v>
      </c>
      <c r="S262">
        <f t="shared" si="226"/>
        <v>106.05</v>
      </c>
      <c r="T262">
        <f t="shared" si="259"/>
        <v>3.1814999999999323</v>
      </c>
      <c r="U262">
        <v>-6.47</v>
      </c>
      <c r="V262">
        <v>-122.96</v>
      </c>
      <c r="W262">
        <f t="shared" si="227"/>
        <v>6.47</v>
      </c>
      <c r="X262">
        <f t="shared" si="228"/>
        <v>122.96</v>
      </c>
      <c r="Y262">
        <f t="shared" si="260"/>
        <v>3.688799999999921</v>
      </c>
      <c r="Z262">
        <v>-6.47</v>
      </c>
      <c r="AA262">
        <v>-131.68</v>
      </c>
      <c r="AB262">
        <f t="shared" si="229"/>
        <v>6.47</v>
      </c>
      <c r="AC262">
        <f t="shared" si="230"/>
        <v>131.68</v>
      </c>
      <c r="AD262">
        <f t="shared" si="261"/>
        <v>3.9503999999999162</v>
      </c>
      <c r="AE262">
        <v>-6.47</v>
      </c>
      <c r="AF262">
        <v>-138.26</v>
      </c>
      <c r="AG262">
        <f t="shared" si="231"/>
        <v>6.47</v>
      </c>
      <c r="AH262">
        <f t="shared" si="232"/>
        <v>138.26</v>
      </c>
      <c r="AI262">
        <f t="shared" si="262"/>
        <v>4.1477999999999113</v>
      </c>
      <c r="AJ262">
        <v>-6.47</v>
      </c>
      <c r="AK262">
        <v>-127.76</v>
      </c>
      <c r="AL262">
        <f t="shared" si="233"/>
        <v>6.47</v>
      </c>
      <c r="AM262">
        <f t="shared" si="234"/>
        <v>127.76</v>
      </c>
      <c r="AN262">
        <f t="shared" si="263"/>
        <v>3.8327999999999185</v>
      </c>
      <c r="AO262">
        <v>-6.47</v>
      </c>
      <c r="AP262">
        <v>-107.78</v>
      </c>
      <c r="AQ262">
        <f t="shared" si="235"/>
        <v>6.47</v>
      </c>
      <c r="AR262">
        <f t="shared" si="236"/>
        <v>107.78</v>
      </c>
      <c r="AS262">
        <f t="shared" si="264"/>
        <v>3.2333999999999312</v>
      </c>
      <c r="AT262">
        <v>-6.44</v>
      </c>
      <c r="AU262">
        <v>-109.22</v>
      </c>
      <c r="AV262">
        <f t="shared" si="237"/>
        <v>6.44</v>
      </c>
      <c r="AW262">
        <f t="shared" si="238"/>
        <v>109.22</v>
      </c>
      <c r="AX262">
        <f t="shared" si="265"/>
        <v>2.1844000000000503</v>
      </c>
      <c r="AY262">
        <v>-6.47</v>
      </c>
      <c r="AZ262">
        <v>-64.542000000000002</v>
      </c>
      <c r="BA262">
        <f t="shared" si="239"/>
        <v>6.47</v>
      </c>
      <c r="BB262">
        <f t="shared" si="240"/>
        <v>64.542000000000002</v>
      </c>
      <c r="BC262">
        <f t="shared" si="266"/>
        <v>1.9362599999999588</v>
      </c>
      <c r="BD262">
        <v>-6.47</v>
      </c>
      <c r="BE262">
        <v>-65.397000000000006</v>
      </c>
      <c r="BF262">
        <f t="shared" si="241"/>
        <v>6.47</v>
      </c>
      <c r="BG262">
        <f t="shared" si="242"/>
        <v>65.397000000000006</v>
      </c>
      <c r="BH262">
        <f t="shared" si="267"/>
        <v>1.9619099999999583</v>
      </c>
      <c r="BI262">
        <v>-6.47</v>
      </c>
      <c r="BJ262">
        <v>-109.24</v>
      </c>
      <c r="BK262">
        <f t="shared" si="243"/>
        <v>6.47</v>
      </c>
      <c r="BL262">
        <f t="shared" si="244"/>
        <v>109.24</v>
      </c>
      <c r="BM262">
        <f t="shared" si="268"/>
        <v>3.2771999999999299</v>
      </c>
      <c r="BN262">
        <v>-6.47</v>
      </c>
      <c r="BO262">
        <v>-104.61</v>
      </c>
      <c r="BP262">
        <f t="shared" si="245"/>
        <v>6.47</v>
      </c>
      <c r="BQ262">
        <f t="shared" si="246"/>
        <v>104.61</v>
      </c>
      <c r="BR262">
        <f t="shared" si="269"/>
        <v>3.138299999999933</v>
      </c>
      <c r="BS262">
        <v>-6.47</v>
      </c>
      <c r="BT262">
        <v>-106.19</v>
      </c>
      <c r="BU262">
        <f t="shared" si="247"/>
        <v>6.47</v>
      </c>
      <c r="BV262">
        <f t="shared" si="248"/>
        <v>106.19</v>
      </c>
      <c r="BW262">
        <f t="shared" si="270"/>
        <v>3.1856999999999318</v>
      </c>
      <c r="BX262">
        <v>-6.47</v>
      </c>
      <c r="BY262">
        <v>-106.19</v>
      </c>
      <c r="BZ262">
        <f t="shared" si="249"/>
        <v>6.47</v>
      </c>
      <c r="CA262">
        <f t="shared" si="250"/>
        <v>106.19</v>
      </c>
      <c r="CB262">
        <f t="shared" si="271"/>
        <v>3.1856999999999318</v>
      </c>
      <c r="CC262">
        <v>-6.44</v>
      </c>
      <c r="CD262">
        <v>-60.941000000000003</v>
      </c>
      <c r="CE262">
        <f t="shared" si="251"/>
        <v>6.44</v>
      </c>
      <c r="CF262">
        <f t="shared" si="252"/>
        <v>60.941000000000003</v>
      </c>
      <c r="CG262">
        <f t="shared" si="272"/>
        <v>1.2188200000000282</v>
      </c>
      <c r="CH262">
        <v>-6.44</v>
      </c>
      <c r="CI262">
        <v>-60.334000000000003</v>
      </c>
      <c r="CJ262">
        <f t="shared" si="253"/>
        <v>6.44</v>
      </c>
      <c r="CK262">
        <f t="shared" si="254"/>
        <v>60.334000000000003</v>
      </c>
      <c r="CL262">
        <f t="shared" si="273"/>
        <v>1.206680000000028</v>
      </c>
      <c r="CM262">
        <f t="shared" si="255"/>
        <v>102.56780000000001</v>
      </c>
      <c r="CN262">
        <f t="shared" si="274"/>
        <v>2.0513560000000477</v>
      </c>
    </row>
    <row r="263" spans="1:92" x14ac:dyDescent="0.25">
      <c r="A263">
        <v>-6.5</v>
      </c>
      <c r="B263">
        <v>-108.18</v>
      </c>
      <c r="C263">
        <f t="shared" si="220"/>
        <v>6.5</v>
      </c>
      <c r="D263">
        <f t="shared" si="220"/>
        <v>108.18</v>
      </c>
      <c r="E263">
        <f t="shared" si="256"/>
        <v>3.2454000000000272</v>
      </c>
      <c r="F263">
        <v>-6.5</v>
      </c>
      <c r="G263">
        <v>-102.55</v>
      </c>
      <c r="H263">
        <f t="shared" si="221"/>
        <v>6.5</v>
      </c>
      <c r="I263">
        <f t="shared" si="222"/>
        <v>102.55</v>
      </c>
      <c r="J263">
        <f t="shared" si="257"/>
        <v>3.0765000000000255</v>
      </c>
      <c r="K263">
        <v>-6.5</v>
      </c>
      <c r="L263">
        <v>-99.878</v>
      </c>
      <c r="M263">
        <f t="shared" si="223"/>
        <v>6.5</v>
      </c>
      <c r="N263">
        <f t="shared" si="224"/>
        <v>99.878</v>
      </c>
      <c r="O263">
        <f t="shared" si="258"/>
        <v>2.9963400000000249</v>
      </c>
      <c r="P263">
        <v>-6.5</v>
      </c>
      <c r="Q263">
        <v>-105.13</v>
      </c>
      <c r="R263">
        <f t="shared" si="225"/>
        <v>6.5</v>
      </c>
      <c r="S263">
        <f t="shared" si="226"/>
        <v>105.13</v>
      </c>
      <c r="T263">
        <f t="shared" si="259"/>
        <v>3.1539000000000259</v>
      </c>
      <c r="U263">
        <v>-6.5</v>
      </c>
      <c r="V263">
        <v>-122.16</v>
      </c>
      <c r="W263">
        <f t="shared" si="227"/>
        <v>6.5</v>
      </c>
      <c r="X263">
        <f t="shared" si="228"/>
        <v>122.16</v>
      </c>
      <c r="Y263">
        <f t="shared" si="260"/>
        <v>3.6648000000000303</v>
      </c>
      <c r="Z263">
        <v>-6.5</v>
      </c>
      <c r="AA263">
        <v>-130.63</v>
      </c>
      <c r="AB263">
        <f t="shared" si="229"/>
        <v>6.5</v>
      </c>
      <c r="AC263">
        <f t="shared" si="230"/>
        <v>130.63</v>
      </c>
      <c r="AD263">
        <f t="shared" si="261"/>
        <v>3.9189000000000322</v>
      </c>
      <c r="AE263">
        <v>-6.5</v>
      </c>
      <c r="AF263">
        <v>-138.56</v>
      </c>
      <c r="AG263">
        <f t="shared" si="231"/>
        <v>6.5</v>
      </c>
      <c r="AH263">
        <f t="shared" si="232"/>
        <v>138.56</v>
      </c>
      <c r="AI263">
        <f t="shared" si="262"/>
        <v>4.1568000000000342</v>
      </c>
      <c r="AJ263">
        <v>-6.5</v>
      </c>
      <c r="AK263">
        <v>-127.55</v>
      </c>
      <c r="AL263">
        <f t="shared" si="233"/>
        <v>6.5</v>
      </c>
      <c r="AM263">
        <f t="shared" si="234"/>
        <v>127.55</v>
      </c>
      <c r="AN263">
        <f t="shared" si="263"/>
        <v>3.8265000000000318</v>
      </c>
      <c r="AO263">
        <v>-6.5</v>
      </c>
      <c r="AP263">
        <v>-107.76</v>
      </c>
      <c r="AQ263">
        <f t="shared" si="235"/>
        <v>6.5</v>
      </c>
      <c r="AR263">
        <f t="shared" si="236"/>
        <v>107.76</v>
      </c>
      <c r="AS263">
        <f t="shared" si="264"/>
        <v>3.2328000000000268</v>
      </c>
      <c r="AT263">
        <v>-6.47</v>
      </c>
      <c r="AU263">
        <v>-108.99</v>
      </c>
      <c r="AV263">
        <f t="shared" si="237"/>
        <v>6.47</v>
      </c>
      <c r="AW263">
        <f t="shared" si="238"/>
        <v>108.99</v>
      </c>
      <c r="AX263">
        <f t="shared" si="265"/>
        <v>3.2696999999999301</v>
      </c>
      <c r="AY263">
        <v>-6.5</v>
      </c>
      <c r="AZ263">
        <v>-64.837000000000003</v>
      </c>
      <c r="BA263">
        <f t="shared" si="239"/>
        <v>6.5</v>
      </c>
      <c r="BB263">
        <f t="shared" si="240"/>
        <v>64.837000000000003</v>
      </c>
      <c r="BC263">
        <f t="shared" si="266"/>
        <v>1.9451100000000163</v>
      </c>
      <c r="BD263">
        <v>-6.5</v>
      </c>
      <c r="BE263">
        <v>-65.147000000000006</v>
      </c>
      <c r="BF263">
        <f t="shared" si="241"/>
        <v>6.5</v>
      </c>
      <c r="BG263">
        <f t="shared" si="242"/>
        <v>65.147000000000006</v>
      </c>
      <c r="BH263">
        <f t="shared" si="267"/>
        <v>1.9544100000000164</v>
      </c>
      <c r="BI263">
        <v>-6.5</v>
      </c>
      <c r="BJ263">
        <v>-108.85</v>
      </c>
      <c r="BK263">
        <f t="shared" si="243"/>
        <v>6.5</v>
      </c>
      <c r="BL263">
        <f t="shared" si="244"/>
        <v>108.85</v>
      </c>
      <c r="BM263">
        <f t="shared" si="268"/>
        <v>3.2655000000000269</v>
      </c>
      <c r="BN263">
        <v>-6.5</v>
      </c>
      <c r="BO263">
        <v>-103.42</v>
      </c>
      <c r="BP263">
        <f t="shared" si="245"/>
        <v>6.5</v>
      </c>
      <c r="BQ263">
        <f t="shared" si="246"/>
        <v>103.42</v>
      </c>
      <c r="BR263">
        <f t="shared" si="269"/>
        <v>3.1026000000000256</v>
      </c>
      <c r="BS263">
        <v>-6.5</v>
      </c>
      <c r="BT263">
        <v>-105.73</v>
      </c>
      <c r="BU263">
        <f t="shared" si="247"/>
        <v>6.5</v>
      </c>
      <c r="BV263">
        <f t="shared" si="248"/>
        <v>105.73</v>
      </c>
      <c r="BW263">
        <f t="shared" si="270"/>
        <v>3.1719000000000266</v>
      </c>
      <c r="BX263">
        <v>-6.5</v>
      </c>
      <c r="BY263">
        <v>-105.73</v>
      </c>
      <c r="BZ263">
        <f t="shared" si="249"/>
        <v>6.5</v>
      </c>
      <c r="CA263">
        <f t="shared" si="250"/>
        <v>105.73</v>
      </c>
      <c r="CB263">
        <f t="shared" si="271"/>
        <v>3.1719000000000266</v>
      </c>
      <c r="CC263">
        <v>-6.47</v>
      </c>
      <c r="CD263">
        <v>-60.335999999999999</v>
      </c>
      <c r="CE263">
        <f t="shared" si="251"/>
        <v>6.47</v>
      </c>
      <c r="CF263">
        <f t="shared" si="252"/>
        <v>60.335999999999999</v>
      </c>
      <c r="CG263">
        <f t="shared" si="272"/>
        <v>1.8100799999999613</v>
      </c>
      <c r="CH263">
        <v>-6.47</v>
      </c>
      <c r="CI263">
        <v>-60.881</v>
      </c>
      <c r="CJ263">
        <f t="shared" si="253"/>
        <v>6.47</v>
      </c>
      <c r="CK263">
        <f t="shared" si="254"/>
        <v>60.881</v>
      </c>
      <c r="CL263">
        <f t="shared" si="273"/>
        <v>1.8264299999999611</v>
      </c>
      <c r="CM263">
        <f t="shared" si="255"/>
        <v>103.49769999999999</v>
      </c>
      <c r="CN263">
        <f t="shared" si="274"/>
        <v>3.1049309999999335</v>
      </c>
    </row>
    <row r="264" spans="1:92" x14ac:dyDescent="0.25">
      <c r="A264">
        <v>-6.52</v>
      </c>
      <c r="B264">
        <v>-108.62</v>
      </c>
      <c r="C264">
        <f t="shared" si="220"/>
        <v>6.52</v>
      </c>
      <c r="D264">
        <f t="shared" si="220"/>
        <v>108.62</v>
      </c>
      <c r="E264">
        <f t="shared" si="256"/>
        <v>2.1723999999999539</v>
      </c>
      <c r="F264">
        <v>-6.52</v>
      </c>
      <c r="G264">
        <v>-103.33</v>
      </c>
      <c r="H264">
        <f t="shared" si="221"/>
        <v>6.52</v>
      </c>
      <c r="I264">
        <f t="shared" si="222"/>
        <v>103.33</v>
      </c>
      <c r="J264">
        <f t="shared" si="257"/>
        <v>2.0665999999999558</v>
      </c>
      <c r="K264">
        <v>-6.52</v>
      </c>
      <c r="L264">
        <v>-99.393000000000001</v>
      </c>
      <c r="M264">
        <f t="shared" si="223"/>
        <v>6.52</v>
      </c>
      <c r="N264">
        <f t="shared" si="224"/>
        <v>99.393000000000001</v>
      </c>
      <c r="O264">
        <f t="shared" si="258"/>
        <v>1.9878599999999575</v>
      </c>
      <c r="P264">
        <v>-6.52</v>
      </c>
      <c r="Q264">
        <v>-105.47</v>
      </c>
      <c r="R264">
        <f t="shared" si="225"/>
        <v>6.52</v>
      </c>
      <c r="S264">
        <f t="shared" si="226"/>
        <v>105.47</v>
      </c>
      <c r="T264">
        <f t="shared" si="259"/>
        <v>2.1093999999999551</v>
      </c>
      <c r="U264">
        <v>-6.52</v>
      </c>
      <c r="V264">
        <v>-120.65</v>
      </c>
      <c r="W264">
        <f t="shared" si="227"/>
        <v>6.52</v>
      </c>
      <c r="X264">
        <f t="shared" si="228"/>
        <v>120.65</v>
      </c>
      <c r="Y264">
        <f t="shared" si="260"/>
        <v>2.4129999999999487</v>
      </c>
      <c r="Z264">
        <v>-6.52</v>
      </c>
      <c r="AA264">
        <v>-129.63999999999999</v>
      </c>
      <c r="AB264">
        <f t="shared" si="229"/>
        <v>6.52</v>
      </c>
      <c r="AC264">
        <f t="shared" si="230"/>
        <v>129.63999999999999</v>
      </c>
      <c r="AD264">
        <f t="shared" si="261"/>
        <v>2.5927999999999445</v>
      </c>
      <c r="AE264">
        <v>-6.52</v>
      </c>
      <c r="AF264">
        <v>-139.04</v>
      </c>
      <c r="AG264">
        <f t="shared" si="231"/>
        <v>6.52</v>
      </c>
      <c r="AH264">
        <f t="shared" si="232"/>
        <v>139.04</v>
      </c>
      <c r="AI264">
        <f t="shared" si="262"/>
        <v>2.7807999999999407</v>
      </c>
      <c r="AJ264">
        <v>-6.52</v>
      </c>
      <c r="AK264">
        <v>-126.98</v>
      </c>
      <c r="AL264">
        <f t="shared" si="233"/>
        <v>6.52</v>
      </c>
      <c r="AM264">
        <f t="shared" si="234"/>
        <v>126.98</v>
      </c>
      <c r="AN264">
        <f t="shared" si="263"/>
        <v>2.5395999999999459</v>
      </c>
      <c r="AO264">
        <v>-6.52</v>
      </c>
      <c r="AP264">
        <v>-107.88</v>
      </c>
      <c r="AQ264">
        <f t="shared" si="235"/>
        <v>6.52</v>
      </c>
      <c r="AR264">
        <f t="shared" si="236"/>
        <v>107.88</v>
      </c>
      <c r="AS264">
        <f t="shared" si="264"/>
        <v>2.1575999999999538</v>
      </c>
      <c r="AT264">
        <v>-6.5</v>
      </c>
      <c r="AU264">
        <v>-108.54</v>
      </c>
      <c r="AV264">
        <f t="shared" si="237"/>
        <v>6.5</v>
      </c>
      <c r="AW264">
        <f t="shared" si="238"/>
        <v>108.54</v>
      </c>
      <c r="AX264">
        <f t="shared" si="265"/>
        <v>3.2562000000000273</v>
      </c>
      <c r="AY264">
        <v>-6.52</v>
      </c>
      <c r="AZ264">
        <v>-64.661000000000001</v>
      </c>
      <c r="BA264">
        <f t="shared" si="239"/>
        <v>6.52</v>
      </c>
      <c r="BB264">
        <f t="shared" si="240"/>
        <v>64.661000000000001</v>
      </c>
      <c r="BC264">
        <f t="shared" si="266"/>
        <v>1.2932199999999725</v>
      </c>
      <c r="BD264">
        <v>-6.52</v>
      </c>
      <c r="BE264">
        <v>-64.519000000000005</v>
      </c>
      <c r="BF264">
        <f t="shared" si="241"/>
        <v>6.52</v>
      </c>
      <c r="BG264">
        <f t="shared" si="242"/>
        <v>64.519000000000005</v>
      </c>
      <c r="BH264">
        <f t="shared" si="267"/>
        <v>1.2903799999999725</v>
      </c>
      <c r="BI264">
        <v>-6.52</v>
      </c>
      <c r="BJ264">
        <v>-108.78</v>
      </c>
      <c r="BK264">
        <f t="shared" si="243"/>
        <v>6.52</v>
      </c>
      <c r="BL264">
        <f t="shared" si="244"/>
        <v>108.78</v>
      </c>
      <c r="BM264">
        <f t="shared" si="268"/>
        <v>2.1755999999999536</v>
      </c>
      <c r="BN264">
        <v>-6.52</v>
      </c>
      <c r="BO264">
        <v>-103</v>
      </c>
      <c r="BP264">
        <f t="shared" si="245"/>
        <v>6.52</v>
      </c>
      <c r="BQ264">
        <f t="shared" si="246"/>
        <v>103</v>
      </c>
      <c r="BR264">
        <f t="shared" si="269"/>
        <v>2.0599999999999561</v>
      </c>
      <c r="BS264">
        <v>-6.52</v>
      </c>
      <c r="BT264">
        <v>-106.05</v>
      </c>
      <c r="BU264">
        <f t="shared" si="247"/>
        <v>6.52</v>
      </c>
      <c r="BV264">
        <f t="shared" si="248"/>
        <v>106.05</v>
      </c>
      <c r="BW264">
        <f t="shared" si="270"/>
        <v>2.1209999999999547</v>
      </c>
      <c r="BX264">
        <v>-6.52</v>
      </c>
      <c r="BY264">
        <v>-106.05</v>
      </c>
      <c r="BZ264">
        <f t="shared" si="249"/>
        <v>6.52</v>
      </c>
      <c r="CA264">
        <f t="shared" si="250"/>
        <v>106.05</v>
      </c>
      <c r="CB264">
        <f t="shared" si="271"/>
        <v>2.1209999999999547</v>
      </c>
      <c r="CC264">
        <v>-6.5</v>
      </c>
      <c r="CD264">
        <v>-59.947000000000003</v>
      </c>
      <c r="CE264">
        <f t="shared" si="251"/>
        <v>6.5</v>
      </c>
      <c r="CF264">
        <f t="shared" si="252"/>
        <v>59.947000000000003</v>
      </c>
      <c r="CG264">
        <f t="shared" si="272"/>
        <v>1.7984100000000149</v>
      </c>
      <c r="CH264">
        <v>-6.5</v>
      </c>
      <c r="CI264">
        <v>-60.774999999999999</v>
      </c>
      <c r="CJ264">
        <f t="shared" si="253"/>
        <v>6.5</v>
      </c>
      <c r="CK264">
        <f t="shared" si="254"/>
        <v>60.774999999999999</v>
      </c>
      <c r="CL264">
        <f t="shared" si="273"/>
        <v>1.8232500000000151</v>
      </c>
      <c r="CM264">
        <f t="shared" si="255"/>
        <v>103.3175</v>
      </c>
      <c r="CN264">
        <f t="shared" si="274"/>
        <v>3.0995250000000256</v>
      </c>
    </row>
    <row r="265" spans="1:92" x14ac:dyDescent="0.25">
      <c r="A265">
        <v>-6.54</v>
      </c>
      <c r="B265">
        <v>-106.81</v>
      </c>
      <c r="C265">
        <f t="shared" si="220"/>
        <v>6.54</v>
      </c>
      <c r="D265">
        <f t="shared" si="220"/>
        <v>106.81</v>
      </c>
      <c r="E265">
        <f t="shared" si="256"/>
        <v>2.1362000000000494</v>
      </c>
      <c r="F265">
        <v>-6.54</v>
      </c>
      <c r="G265">
        <v>-102.45</v>
      </c>
      <c r="H265">
        <f t="shared" si="221"/>
        <v>6.54</v>
      </c>
      <c r="I265">
        <f t="shared" si="222"/>
        <v>102.45</v>
      </c>
      <c r="J265">
        <f t="shared" si="257"/>
        <v>2.0490000000000475</v>
      </c>
      <c r="K265">
        <v>-6.54</v>
      </c>
      <c r="L265">
        <v>-98.111000000000004</v>
      </c>
      <c r="M265">
        <f t="shared" si="223"/>
        <v>6.54</v>
      </c>
      <c r="N265">
        <f t="shared" si="224"/>
        <v>98.111000000000004</v>
      </c>
      <c r="O265">
        <f t="shared" si="258"/>
        <v>1.9622200000000454</v>
      </c>
      <c r="P265">
        <v>-6.54</v>
      </c>
      <c r="Q265">
        <v>-104.53</v>
      </c>
      <c r="R265">
        <f t="shared" si="225"/>
        <v>6.54</v>
      </c>
      <c r="S265">
        <f t="shared" si="226"/>
        <v>104.53</v>
      </c>
      <c r="T265">
        <f t="shared" si="259"/>
        <v>2.0906000000000482</v>
      </c>
      <c r="U265">
        <v>-6.54</v>
      </c>
      <c r="V265">
        <v>-119.73</v>
      </c>
      <c r="W265">
        <f t="shared" si="227"/>
        <v>6.54</v>
      </c>
      <c r="X265">
        <f t="shared" si="228"/>
        <v>119.73</v>
      </c>
      <c r="Y265">
        <f t="shared" si="260"/>
        <v>2.3946000000000556</v>
      </c>
      <c r="Z265">
        <v>-6.54</v>
      </c>
      <c r="AA265">
        <v>-129.1</v>
      </c>
      <c r="AB265">
        <f t="shared" si="229"/>
        <v>6.54</v>
      </c>
      <c r="AC265">
        <f t="shared" si="230"/>
        <v>129.1</v>
      </c>
      <c r="AD265">
        <f t="shared" si="261"/>
        <v>2.5820000000000594</v>
      </c>
      <c r="AE265">
        <v>-6.54</v>
      </c>
      <c r="AF265">
        <v>-138.5</v>
      </c>
      <c r="AG265">
        <f t="shared" si="231"/>
        <v>6.54</v>
      </c>
      <c r="AH265">
        <f t="shared" si="232"/>
        <v>138.5</v>
      </c>
      <c r="AI265">
        <f t="shared" si="262"/>
        <v>2.770000000000064</v>
      </c>
      <c r="AJ265">
        <v>-6.54</v>
      </c>
      <c r="AK265">
        <v>-126.77</v>
      </c>
      <c r="AL265">
        <f t="shared" si="233"/>
        <v>6.54</v>
      </c>
      <c r="AM265">
        <f t="shared" si="234"/>
        <v>126.77</v>
      </c>
      <c r="AN265">
        <f t="shared" si="263"/>
        <v>2.5354000000000583</v>
      </c>
      <c r="AO265">
        <v>-6.54</v>
      </c>
      <c r="AP265">
        <v>-106.85</v>
      </c>
      <c r="AQ265">
        <f t="shared" si="235"/>
        <v>6.54</v>
      </c>
      <c r="AR265">
        <f t="shared" si="236"/>
        <v>106.85</v>
      </c>
      <c r="AS265">
        <f t="shared" si="264"/>
        <v>2.1370000000000493</v>
      </c>
      <c r="AT265">
        <v>-6.52</v>
      </c>
      <c r="AU265">
        <v>-108.48</v>
      </c>
      <c r="AV265">
        <f t="shared" si="237"/>
        <v>6.52</v>
      </c>
      <c r="AW265">
        <f t="shared" si="238"/>
        <v>108.48</v>
      </c>
      <c r="AX265">
        <f t="shared" si="265"/>
        <v>2.1695999999999538</v>
      </c>
      <c r="AY265">
        <v>-6.54</v>
      </c>
      <c r="AZ265">
        <v>-64.650000000000006</v>
      </c>
      <c r="BA265">
        <f t="shared" si="239"/>
        <v>6.54</v>
      </c>
      <c r="BB265">
        <f t="shared" si="240"/>
        <v>64.650000000000006</v>
      </c>
      <c r="BC265">
        <f t="shared" si="266"/>
        <v>1.2930000000000299</v>
      </c>
      <c r="BD265">
        <v>-6.54</v>
      </c>
      <c r="BE265">
        <v>-64.072000000000003</v>
      </c>
      <c r="BF265">
        <f t="shared" si="241"/>
        <v>6.54</v>
      </c>
      <c r="BG265">
        <f t="shared" si="242"/>
        <v>64.072000000000003</v>
      </c>
      <c r="BH265">
        <f t="shared" si="267"/>
        <v>1.2814400000000297</v>
      </c>
      <c r="BI265">
        <v>-6.54</v>
      </c>
      <c r="BJ265">
        <v>-107.57</v>
      </c>
      <c r="BK265">
        <f t="shared" si="243"/>
        <v>6.54</v>
      </c>
      <c r="BL265">
        <f t="shared" si="244"/>
        <v>107.57</v>
      </c>
      <c r="BM265">
        <f t="shared" si="268"/>
        <v>2.1514000000000495</v>
      </c>
      <c r="BN265">
        <v>-6.54</v>
      </c>
      <c r="BO265">
        <v>-102.76</v>
      </c>
      <c r="BP265">
        <f t="shared" si="245"/>
        <v>6.54</v>
      </c>
      <c r="BQ265">
        <f t="shared" si="246"/>
        <v>102.76</v>
      </c>
      <c r="BR265">
        <f t="shared" si="269"/>
        <v>2.0552000000000477</v>
      </c>
      <c r="BS265">
        <v>-6.54</v>
      </c>
      <c r="BT265">
        <v>-105.19</v>
      </c>
      <c r="BU265">
        <f t="shared" si="247"/>
        <v>6.54</v>
      </c>
      <c r="BV265">
        <f t="shared" si="248"/>
        <v>105.19</v>
      </c>
      <c r="BW265">
        <f t="shared" si="270"/>
        <v>2.1038000000000485</v>
      </c>
      <c r="BX265">
        <v>-6.54</v>
      </c>
      <c r="BY265">
        <v>-105.19</v>
      </c>
      <c r="BZ265">
        <f t="shared" si="249"/>
        <v>6.54</v>
      </c>
      <c r="CA265">
        <f t="shared" si="250"/>
        <v>105.19</v>
      </c>
      <c r="CB265">
        <f t="shared" si="271"/>
        <v>2.1038000000000485</v>
      </c>
      <c r="CC265">
        <v>-6.52</v>
      </c>
      <c r="CD265">
        <v>-59.575000000000003</v>
      </c>
      <c r="CE265">
        <f t="shared" si="251"/>
        <v>6.52</v>
      </c>
      <c r="CF265">
        <f t="shared" si="252"/>
        <v>59.575000000000003</v>
      </c>
      <c r="CG265">
        <f t="shared" si="272"/>
        <v>1.1914999999999747</v>
      </c>
      <c r="CH265">
        <v>-6.52</v>
      </c>
      <c r="CI265">
        <v>-60.417000000000002</v>
      </c>
      <c r="CJ265">
        <f t="shared" si="253"/>
        <v>6.52</v>
      </c>
      <c r="CK265">
        <f t="shared" si="254"/>
        <v>60.417000000000002</v>
      </c>
      <c r="CL265">
        <f t="shared" si="273"/>
        <v>1.2083399999999742</v>
      </c>
      <c r="CM265">
        <f t="shared" si="255"/>
        <v>102.7089</v>
      </c>
      <c r="CN265">
        <f t="shared" si="274"/>
        <v>2.0541779999999563</v>
      </c>
    </row>
    <row r="266" spans="1:92" x14ac:dyDescent="0.25">
      <c r="A266">
        <v>-6.57</v>
      </c>
      <c r="B266">
        <v>-105.09</v>
      </c>
      <c r="C266">
        <f t="shared" si="220"/>
        <v>6.57</v>
      </c>
      <c r="D266">
        <f t="shared" si="220"/>
        <v>105.09</v>
      </c>
      <c r="E266">
        <f t="shared" si="256"/>
        <v>3.152700000000026</v>
      </c>
      <c r="F266">
        <v>-6.57</v>
      </c>
      <c r="G266">
        <v>-101.75</v>
      </c>
      <c r="H266">
        <f t="shared" si="221"/>
        <v>6.57</v>
      </c>
      <c r="I266">
        <f t="shared" si="222"/>
        <v>101.75</v>
      </c>
      <c r="J266">
        <f t="shared" si="257"/>
        <v>3.0525000000000251</v>
      </c>
      <c r="K266">
        <v>-6.57</v>
      </c>
      <c r="L266">
        <v>-96.863</v>
      </c>
      <c r="M266">
        <f t="shared" si="223"/>
        <v>6.57</v>
      </c>
      <c r="N266">
        <f t="shared" si="224"/>
        <v>96.863</v>
      </c>
      <c r="O266">
        <f t="shared" si="258"/>
        <v>2.9058900000000243</v>
      </c>
      <c r="P266">
        <v>-6.57</v>
      </c>
      <c r="Q266">
        <v>-104.27</v>
      </c>
      <c r="R266">
        <f t="shared" si="225"/>
        <v>6.57</v>
      </c>
      <c r="S266">
        <f t="shared" si="226"/>
        <v>104.27</v>
      </c>
      <c r="T266">
        <f t="shared" si="259"/>
        <v>3.1281000000000256</v>
      </c>
      <c r="U266">
        <v>-6.57</v>
      </c>
      <c r="V266">
        <v>-118.48</v>
      </c>
      <c r="W266">
        <f t="shared" si="227"/>
        <v>6.57</v>
      </c>
      <c r="X266">
        <f t="shared" si="228"/>
        <v>118.48</v>
      </c>
      <c r="Y266">
        <f t="shared" si="260"/>
        <v>3.5544000000000295</v>
      </c>
      <c r="Z266">
        <v>-6.57</v>
      </c>
      <c r="AA266">
        <v>-128.99</v>
      </c>
      <c r="AB266">
        <f t="shared" si="229"/>
        <v>6.57</v>
      </c>
      <c r="AC266">
        <f t="shared" si="230"/>
        <v>128.99</v>
      </c>
      <c r="AD266">
        <f t="shared" si="261"/>
        <v>3.8697000000000323</v>
      </c>
      <c r="AE266">
        <v>-6.57</v>
      </c>
      <c r="AF266">
        <v>-137.47999999999999</v>
      </c>
      <c r="AG266">
        <f t="shared" si="231"/>
        <v>6.57</v>
      </c>
      <c r="AH266">
        <f t="shared" si="232"/>
        <v>137.47999999999999</v>
      </c>
      <c r="AI266">
        <f t="shared" si="262"/>
        <v>4.1244000000000343</v>
      </c>
      <c r="AJ266">
        <v>-6.57</v>
      </c>
      <c r="AK266">
        <v>-125.93</v>
      </c>
      <c r="AL266">
        <f t="shared" si="233"/>
        <v>6.57</v>
      </c>
      <c r="AM266">
        <f t="shared" si="234"/>
        <v>125.93</v>
      </c>
      <c r="AN266">
        <f t="shared" si="263"/>
        <v>3.7779000000000313</v>
      </c>
      <c r="AO266">
        <v>-6.57</v>
      </c>
      <c r="AP266">
        <v>-105.66</v>
      </c>
      <c r="AQ266">
        <f t="shared" si="235"/>
        <v>6.57</v>
      </c>
      <c r="AR266">
        <f t="shared" si="236"/>
        <v>105.66</v>
      </c>
      <c r="AS266">
        <f t="shared" si="264"/>
        <v>3.1698000000000262</v>
      </c>
      <c r="AT266">
        <v>-6.54</v>
      </c>
      <c r="AU266">
        <v>-107.31</v>
      </c>
      <c r="AV266">
        <f t="shared" si="237"/>
        <v>6.54</v>
      </c>
      <c r="AW266">
        <f t="shared" si="238"/>
        <v>107.31</v>
      </c>
      <c r="AX266">
        <f t="shared" si="265"/>
        <v>2.1462000000000496</v>
      </c>
      <c r="AY266">
        <v>-6.57</v>
      </c>
      <c r="AZ266">
        <v>-64.864999999999995</v>
      </c>
      <c r="BA266">
        <f t="shared" si="239"/>
        <v>6.57</v>
      </c>
      <c r="BB266">
        <f t="shared" si="240"/>
        <v>64.864999999999995</v>
      </c>
      <c r="BC266">
        <f t="shared" si="266"/>
        <v>1.9459500000000161</v>
      </c>
      <c r="BD266">
        <v>-6.57</v>
      </c>
      <c r="BE266">
        <v>-63.381</v>
      </c>
      <c r="BF266">
        <f t="shared" si="241"/>
        <v>6.57</v>
      </c>
      <c r="BG266">
        <f t="shared" si="242"/>
        <v>63.381</v>
      </c>
      <c r="BH266">
        <f t="shared" si="267"/>
        <v>1.9014300000000157</v>
      </c>
      <c r="BI266">
        <v>-6.57</v>
      </c>
      <c r="BJ266">
        <v>-106.25</v>
      </c>
      <c r="BK266">
        <f t="shared" si="243"/>
        <v>6.57</v>
      </c>
      <c r="BL266">
        <f t="shared" si="244"/>
        <v>106.25</v>
      </c>
      <c r="BM266">
        <f t="shared" si="268"/>
        <v>3.1875000000000266</v>
      </c>
      <c r="BN266">
        <v>-6.57</v>
      </c>
      <c r="BO266">
        <v>-102.04</v>
      </c>
      <c r="BP266">
        <f t="shared" si="245"/>
        <v>6.57</v>
      </c>
      <c r="BQ266">
        <f t="shared" si="246"/>
        <v>102.04</v>
      </c>
      <c r="BR266">
        <f t="shared" si="269"/>
        <v>3.0612000000000257</v>
      </c>
      <c r="BS266">
        <v>-6.57</v>
      </c>
      <c r="BT266">
        <v>-104.6</v>
      </c>
      <c r="BU266">
        <f t="shared" si="247"/>
        <v>6.57</v>
      </c>
      <c r="BV266">
        <f t="shared" si="248"/>
        <v>104.6</v>
      </c>
      <c r="BW266">
        <f t="shared" si="270"/>
        <v>3.1380000000000257</v>
      </c>
      <c r="BX266">
        <v>-6.57</v>
      </c>
      <c r="BY266">
        <v>-104.6</v>
      </c>
      <c r="BZ266">
        <f t="shared" si="249"/>
        <v>6.57</v>
      </c>
      <c r="CA266">
        <f t="shared" si="250"/>
        <v>104.6</v>
      </c>
      <c r="CB266">
        <f t="shared" si="271"/>
        <v>3.1380000000000257</v>
      </c>
      <c r="CC266">
        <v>-6.54</v>
      </c>
      <c r="CD266">
        <v>-59.423000000000002</v>
      </c>
      <c r="CE266">
        <f t="shared" si="251"/>
        <v>6.54</v>
      </c>
      <c r="CF266">
        <f t="shared" si="252"/>
        <v>59.423000000000002</v>
      </c>
      <c r="CG266">
        <f t="shared" si="272"/>
        <v>1.1884600000000274</v>
      </c>
      <c r="CH266">
        <v>-6.54</v>
      </c>
      <c r="CI266">
        <v>-60.561999999999998</v>
      </c>
      <c r="CJ266">
        <f t="shared" si="253"/>
        <v>6.54</v>
      </c>
      <c r="CK266">
        <f t="shared" si="254"/>
        <v>60.561999999999998</v>
      </c>
      <c r="CL266">
        <f t="shared" si="273"/>
        <v>1.2112400000000278</v>
      </c>
      <c r="CM266">
        <f t="shared" si="255"/>
        <v>102.9554</v>
      </c>
      <c r="CN266">
        <f t="shared" si="274"/>
        <v>2.0591080000000477</v>
      </c>
    </row>
    <row r="267" spans="1:92" x14ac:dyDescent="0.25">
      <c r="A267">
        <v>-6.6</v>
      </c>
      <c r="B267">
        <v>-104.68</v>
      </c>
      <c r="C267">
        <f t="shared" si="220"/>
        <v>6.6</v>
      </c>
      <c r="D267">
        <f t="shared" si="220"/>
        <v>104.68</v>
      </c>
      <c r="E267">
        <f t="shared" si="256"/>
        <v>3.1403999999999335</v>
      </c>
      <c r="F267">
        <v>-6.6</v>
      </c>
      <c r="G267">
        <v>-101.38</v>
      </c>
      <c r="H267">
        <f t="shared" si="221"/>
        <v>6.6</v>
      </c>
      <c r="I267">
        <f t="shared" si="222"/>
        <v>101.38</v>
      </c>
      <c r="J267">
        <f t="shared" si="257"/>
        <v>3.041399999999935</v>
      </c>
      <c r="K267">
        <v>-6.6</v>
      </c>
      <c r="L267">
        <v>-95.87</v>
      </c>
      <c r="M267">
        <f t="shared" si="223"/>
        <v>6.6</v>
      </c>
      <c r="N267">
        <f t="shared" si="224"/>
        <v>95.87</v>
      </c>
      <c r="O267">
        <f t="shared" si="258"/>
        <v>2.8760999999999388</v>
      </c>
      <c r="P267">
        <v>-6.6</v>
      </c>
      <c r="Q267">
        <v>-104.28</v>
      </c>
      <c r="R267">
        <f t="shared" si="225"/>
        <v>6.6</v>
      </c>
      <c r="S267">
        <f t="shared" si="226"/>
        <v>104.28</v>
      </c>
      <c r="T267">
        <f t="shared" si="259"/>
        <v>3.1283999999999335</v>
      </c>
      <c r="U267">
        <v>-6.6</v>
      </c>
      <c r="V267">
        <v>-119.3</v>
      </c>
      <c r="W267">
        <f t="shared" si="227"/>
        <v>6.6</v>
      </c>
      <c r="X267">
        <f t="shared" si="228"/>
        <v>119.3</v>
      </c>
      <c r="Y267">
        <f t="shared" si="260"/>
        <v>3.5789999999999238</v>
      </c>
      <c r="Z267">
        <v>-6.6</v>
      </c>
      <c r="AA267">
        <v>-127.18</v>
      </c>
      <c r="AB267">
        <f t="shared" si="229"/>
        <v>6.6</v>
      </c>
      <c r="AC267">
        <f t="shared" si="230"/>
        <v>127.18</v>
      </c>
      <c r="AD267">
        <f t="shared" si="261"/>
        <v>3.8153999999999191</v>
      </c>
      <c r="AE267">
        <v>-6.6</v>
      </c>
      <c r="AF267">
        <v>-136.69</v>
      </c>
      <c r="AG267">
        <f t="shared" si="231"/>
        <v>6.6</v>
      </c>
      <c r="AH267">
        <f t="shared" si="232"/>
        <v>136.69</v>
      </c>
      <c r="AI267">
        <f t="shared" si="262"/>
        <v>4.1006999999999127</v>
      </c>
      <c r="AJ267">
        <v>-6.6</v>
      </c>
      <c r="AK267">
        <v>-125.82</v>
      </c>
      <c r="AL267">
        <f t="shared" si="233"/>
        <v>6.6</v>
      </c>
      <c r="AM267">
        <f t="shared" si="234"/>
        <v>125.82</v>
      </c>
      <c r="AN267">
        <f t="shared" si="263"/>
        <v>3.7745999999999191</v>
      </c>
      <c r="AO267">
        <v>-6.6</v>
      </c>
      <c r="AP267">
        <v>-104.46</v>
      </c>
      <c r="AQ267">
        <f t="shared" si="235"/>
        <v>6.6</v>
      </c>
      <c r="AR267">
        <f t="shared" si="236"/>
        <v>104.46</v>
      </c>
      <c r="AS267">
        <f t="shared" si="264"/>
        <v>3.1337999999999329</v>
      </c>
      <c r="AT267">
        <v>-6.57</v>
      </c>
      <c r="AU267">
        <v>-106</v>
      </c>
      <c r="AV267">
        <f t="shared" si="237"/>
        <v>6.57</v>
      </c>
      <c r="AW267">
        <f t="shared" si="238"/>
        <v>106</v>
      </c>
      <c r="AX267">
        <f t="shared" si="265"/>
        <v>3.1800000000000264</v>
      </c>
      <c r="AY267">
        <v>-6.6</v>
      </c>
      <c r="AZ267">
        <v>-64.968000000000004</v>
      </c>
      <c r="BA267">
        <f t="shared" si="239"/>
        <v>6.6</v>
      </c>
      <c r="BB267">
        <f t="shared" si="240"/>
        <v>64.968000000000004</v>
      </c>
      <c r="BC267">
        <f t="shared" si="266"/>
        <v>1.9490399999999586</v>
      </c>
      <c r="BD267">
        <v>-6.6</v>
      </c>
      <c r="BE267">
        <v>-63.268999999999998</v>
      </c>
      <c r="BF267">
        <f t="shared" si="241"/>
        <v>6.6</v>
      </c>
      <c r="BG267">
        <f t="shared" si="242"/>
        <v>63.268999999999998</v>
      </c>
      <c r="BH267">
        <f t="shared" si="267"/>
        <v>1.8980699999999595</v>
      </c>
      <c r="BI267">
        <v>-6.6</v>
      </c>
      <c r="BJ267">
        <v>-105.44</v>
      </c>
      <c r="BK267">
        <f t="shared" si="243"/>
        <v>6.6</v>
      </c>
      <c r="BL267">
        <f t="shared" si="244"/>
        <v>105.44</v>
      </c>
      <c r="BM267">
        <f t="shared" si="268"/>
        <v>3.1631999999999323</v>
      </c>
      <c r="BN267">
        <v>-6.6</v>
      </c>
      <c r="BO267">
        <v>-101.88</v>
      </c>
      <c r="BP267">
        <f t="shared" si="245"/>
        <v>6.6</v>
      </c>
      <c r="BQ267">
        <f t="shared" si="246"/>
        <v>101.88</v>
      </c>
      <c r="BR267">
        <f t="shared" si="269"/>
        <v>3.0563999999999347</v>
      </c>
      <c r="BS267">
        <v>-6.6</v>
      </c>
      <c r="BT267">
        <v>-103.14</v>
      </c>
      <c r="BU267">
        <f t="shared" si="247"/>
        <v>6.6</v>
      </c>
      <c r="BV267">
        <f t="shared" si="248"/>
        <v>103.14</v>
      </c>
      <c r="BW267">
        <f t="shared" si="270"/>
        <v>3.0941999999999341</v>
      </c>
      <c r="BX267">
        <v>-6.6</v>
      </c>
      <c r="BY267">
        <v>-103.14</v>
      </c>
      <c r="BZ267">
        <f t="shared" si="249"/>
        <v>6.6</v>
      </c>
      <c r="CA267">
        <f t="shared" si="250"/>
        <v>103.14</v>
      </c>
      <c r="CB267">
        <f t="shared" si="271"/>
        <v>3.0941999999999341</v>
      </c>
      <c r="CC267">
        <v>-6.57</v>
      </c>
      <c r="CD267">
        <v>-59.707999999999998</v>
      </c>
      <c r="CE267">
        <f t="shared" si="251"/>
        <v>6.57</v>
      </c>
      <c r="CF267">
        <f t="shared" si="252"/>
        <v>59.707999999999998</v>
      </c>
      <c r="CG267">
        <f t="shared" si="272"/>
        <v>1.7912400000000148</v>
      </c>
      <c r="CH267">
        <v>-6.57</v>
      </c>
      <c r="CI267">
        <v>-60.637</v>
      </c>
      <c r="CJ267">
        <f t="shared" si="253"/>
        <v>6.57</v>
      </c>
      <c r="CK267">
        <f t="shared" si="254"/>
        <v>60.637</v>
      </c>
      <c r="CL267">
        <f t="shared" si="273"/>
        <v>1.8191100000000151</v>
      </c>
      <c r="CM267">
        <f t="shared" si="255"/>
        <v>103.0829</v>
      </c>
      <c r="CN267">
        <f t="shared" si="274"/>
        <v>3.0924870000000255</v>
      </c>
    </row>
    <row r="268" spans="1:92" x14ac:dyDescent="0.25">
      <c r="A268">
        <v>-6.62</v>
      </c>
      <c r="B268">
        <v>-105.22</v>
      </c>
      <c r="C268">
        <f t="shared" si="220"/>
        <v>6.62</v>
      </c>
      <c r="D268">
        <f t="shared" si="220"/>
        <v>105.22</v>
      </c>
      <c r="E268">
        <f t="shared" si="256"/>
        <v>2.1044000000000485</v>
      </c>
      <c r="F268">
        <v>-6.62</v>
      </c>
      <c r="G268">
        <v>-101.94</v>
      </c>
      <c r="H268">
        <f t="shared" si="221"/>
        <v>6.62</v>
      </c>
      <c r="I268">
        <f t="shared" si="222"/>
        <v>101.94</v>
      </c>
      <c r="J268">
        <f t="shared" si="257"/>
        <v>2.0388000000000472</v>
      </c>
      <c r="K268">
        <v>-6.62</v>
      </c>
      <c r="L268">
        <v>-94.427999999999997</v>
      </c>
      <c r="M268">
        <f t="shared" si="223"/>
        <v>6.62</v>
      </c>
      <c r="N268">
        <f t="shared" si="224"/>
        <v>94.427999999999997</v>
      </c>
      <c r="O268">
        <f t="shared" si="258"/>
        <v>1.8885600000000435</v>
      </c>
      <c r="P268">
        <v>-6.62</v>
      </c>
      <c r="Q268">
        <v>-104.49</v>
      </c>
      <c r="R268">
        <f t="shared" si="225"/>
        <v>6.62</v>
      </c>
      <c r="S268">
        <f t="shared" si="226"/>
        <v>104.49</v>
      </c>
      <c r="T268">
        <f t="shared" si="259"/>
        <v>2.0898000000000483</v>
      </c>
      <c r="U268">
        <v>-6.62</v>
      </c>
      <c r="V268">
        <v>-117.03</v>
      </c>
      <c r="W268">
        <f t="shared" si="227"/>
        <v>6.62</v>
      </c>
      <c r="X268">
        <f t="shared" si="228"/>
        <v>117.03</v>
      </c>
      <c r="Y268">
        <f t="shared" si="260"/>
        <v>2.340600000000054</v>
      </c>
      <c r="Z268">
        <v>-6.62</v>
      </c>
      <c r="AA268">
        <v>-128.22</v>
      </c>
      <c r="AB268">
        <f t="shared" si="229"/>
        <v>6.62</v>
      </c>
      <c r="AC268">
        <f t="shared" si="230"/>
        <v>128.22</v>
      </c>
      <c r="AD268">
        <f t="shared" si="261"/>
        <v>2.5644000000000591</v>
      </c>
      <c r="AE268">
        <v>-6.62</v>
      </c>
      <c r="AF268">
        <v>-136.91999999999999</v>
      </c>
      <c r="AG268">
        <f t="shared" si="231"/>
        <v>6.62</v>
      </c>
      <c r="AH268">
        <f t="shared" si="232"/>
        <v>136.91999999999999</v>
      </c>
      <c r="AI268">
        <f t="shared" si="262"/>
        <v>2.738400000000063</v>
      </c>
      <c r="AJ268">
        <v>-6.62</v>
      </c>
      <c r="AK268">
        <v>-125.5</v>
      </c>
      <c r="AL268">
        <f t="shared" si="233"/>
        <v>6.62</v>
      </c>
      <c r="AM268">
        <f t="shared" si="234"/>
        <v>125.5</v>
      </c>
      <c r="AN268">
        <f t="shared" si="263"/>
        <v>2.510000000000058</v>
      </c>
      <c r="AO268">
        <v>-6.62</v>
      </c>
      <c r="AP268">
        <v>-104.82</v>
      </c>
      <c r="AQ268">
        <f t="shared" si="235"/>
        <v>6.62</v>
      </c>
      <c r="AR268">
        <f t="shared" si="236"/>
        <v>104.82</v>
      </c>
      <c r="AS268">
        <f t="shared" si="264"/>
        <v>2.0964000000000484</v>
      </c>
      <c r="AT268">
        <v>-6.6</v>
      </c>
      <c r="AU268">
        <v>-105.17</v>
      </c>
      <c r="AV268">
        <f t="shared" si="237"/>
        <v>6.6</v>
      </c>
      <c r="AW268">
        <f t="shared" si="238"/>
        <v>105.17</v>
      </c>
      <c r="AX268">
        <f t="shared" si="265"/>
        <v>3.155099999999933</v>
      </c>
      <c r="AY268">
        <v>-6.62</v>
      </c>
      <c r="AZ268">
        <v>-64.736999999999995</v>
      </c>
      <c r="BA268">
        <f t="shared" si="239"/>
        <v>6.62</v>
      </c>
      <c r="BB268">
        <f t="shared" si="240"/>
        <v>64.736999999999995</v>
      </c>
      <c r="BC268">
        <f t="shared" si="266"/>
        <v>1.2947400000000298</v>
      </c>
      <c r="BD268">
        <v>-6.62</v>
      </c>
      <c r="BE268">
        <v>-62.712000000000003</v>
      </c>
      <c r="BF268">
        <f t="shared" si="241"/>
        <v>6.62</v>
      </c>
      <c r="BG268">
        <f t="shared" si="242"/>
        <v>62.712000000000003</v>
      </c>
      <c r="BH268">
        <f t="shared" si="267"/>
        <v>1.2542400000000291</v>
      </c>
      <c r="BI268">
        <v>-6.62</v>
      </c>
      <c r="BJ268">
        <v>-105.37</v>
      </c>
      <c r="BK268">
        <f t="shared" si="243"/>
        <v>6.62</v>
      </c>
      <c r="BL268">
        <f t="shared" si="244"/>
        <v>105.37</v>
      </c>
      <c r="BM268">
        <f t="shared" si="268"/>
        <v>2.1074000000000486</v>
      </c>
      <c r="BN268">
        <v>-6.62</v>
      </c>
      <c r="BO268">
        <v>-101.74</v>
      </c>
      <c r="BP268">
        <f t="shared" si="245"/>
        <v>6.62</v>
      </c>
      <c r="BQ268">
        <f t="shared" si="246"/>
        <v>101.74</v>
      </c>
      <c r="BR268">
        <f t="shared" si="269"/>
        <v>2.0348000000000468</v>
      </c>
      <c r="BS268">
        <v>-6.62</v>
      </c>
      <c r="BT268">
        <v>-103.5</v>
      </c>
      <c r="BU268">
        <f t="shared" si="247"/>
        <v>6.62</v>
      </c>
      <c r="BV268">
        <f t="shared" si="248"/>
        <v>103.5</v>
      </c>
      <c r="BW268">
        <f t="shared" si="270"/>
        <v>2.0700000000000478</v>
      </c>
      <c r="BX268">
        <v>-6.62</v>
      </c>
      <c r="BY268">
        <v>-103.5</v>
      </c>
      <c r="BZ268">
        <f t="shared" si="249"/>
        <v>6.62</v>
      </c>
      <c r="CA268">
        <f t="shared" si="250"/>
        <v>103.5</v>
      </c>
      <c r="CB268">
        <f t="shared" si="271"/>
        <v>2.0700000000000478</v>
      </c>
      <c r="CC268">
        <v>-6.6</v>
      </c>
      <c r="CD268">
        <v>-59.558999999999997</v>
      </c>
      <c r="CE268">
        <f t="shared" si="251"/>
        <v>6.6</v>
      </c>
      <c r="CF268">
        <f t="shared" si="252"/>
        <v>59.558999999999997</v>
      </c>
      <c r="CG268">
        <f t="shared" si="272"/>
        <v>1.7867699999999618</v>
      </c>
      <c r="CH268">
        <v>-6.6</v>
      </c>
      <c r="CI268">
        <v>-60.606999999999999</v>
      </c>
      <c r="CJ268">
        <f t="shared" si="253"/>
        <v>6.6</v>
      </c>
      <c r="CK268">
        <f t="shared" si="254"/>
        <v>60.606999999999999</v>
      </c>
      <c r="CL268">
        <f t="shared" si="273"/>
        <v>1.8182099999999612</v>
      </c>
      <c r="CM268">
        <f t="shared" si="255"/>
        <v>103.03189999999999</v>
      </c>
      <c r="CN268">
        <f t="shared" si="274"/>
        <v>3.0909569999999338</v>
      </c>
    </row>
    <row r="269" spans="1:92" x14ac:dyDescent="0.25">
      <c r="A269">
        <v>-6.64</v>
      </c>
      <c r="B269">
        <v>-104.62</v>
      </c>
      <c r="C269">
        <f t="shared" si="220"/>
        <v>6.64</v>
      </c>
      <c r="D269">
        <f t="shared" si="220"/>
        <v>104.62</v>
      </c>
      <c r="E269">
        <f t="shared" si="256"/>
        <v>2.0923999999999556</v>
      </c>
      <c r="F269">
        <v>-6.64</v>
      </c>
      <c r="G269">
        <v>-101.16</v>
      </c>
      <c r="H269">
        <f t="shared" si="221"/>
        <v>6.64</v>
      </c>
      <c r="I269">
        <f t="shared" si="222"/>
        <v>101.16</v>
      </c>
      <c r="J269">
        <f t="shared" si="257"/>
        <v>2.0231999999999566</v>
      </c>
      <c r="K269">
        <v>-6.64</v>
      </c>
      <c r="L269">
        <v>-94.546999999999997</v>
      </c>
      <c r="M269">
        <f t="shared" si="223"/>
        <v>6.64</v>
      </c>
      <c r="N269">
        <f t="shared" si="224"/>
        <v>94.546999999999997</v>
      </c>
      <c r="O269">
        <f t="shared" si="258"/>
        <v>1.8909399999999597</v>
      </c>
      <c r="P269">
        <v>-6.64</v>
      </c>
      <c r="Q269">
        <v>-104.27</v>
      </c>
      <c r="R269">
        <f t="shared" si="225"/>
        <v>6.64</v>
      </c>
      <c r="S269">
        <f t="shared" si="226"/>
        <v>104.27</v>
      </c>
      <c r="T269">
        <f t="shared" si="259"/>
        <v>2.0853999999999555</v>
      </c>
      <c r="U269">
        <v>-6.64</v>
      </c>
      <c r="V269">
        <v>-116.97</v>
      </c>
      <c r="W269">
        <f t="shared" si="227"/>
        <v>6.64</v>
      </c>
      <c r="X269">
        <f t="shared" si="228"/>
        <v>116.97</v>
      </c>
      <c r="Y269">
        <f t="shared" si="260"/>
        <v>2.3393999999999502</v>
      </c>
      <c r="Z269">
        <v>-6.64</v>
      </c>
      <c r="AA269">
        <v>-128.16999999999999</v>
      </c>
      <c r="AB269">
        <f t="shared" si="229"/>
        <v>6.64</v>
      </c>
      <c r="AC269">
        <f t="shared" si="230"/>
        <v>128.16999999999999</v>
      </c>
      <c r="AD269">
        <f t="shared" si="261"/>
        <v>2.5633999999999451</v>
      </c>
      <c r="AE269">
        <v>-6.64</v>
      </c>
      <c r="AF269">
        <v>-135.96</v>
      </c>
      <c r="AG269">
        <f t="shared" si="231"/>
        <v>6.64</v>
      </c>
      <c r="AH269">
        <f t="shared" si="232"/>
        <v>135.96</v>
      </c>
      <c r="AI269">
        <f t="shared" si="262"/>
        <v>2.7191999999999421</v>
      </c>
      <c r="AJ269">
        <v>-6.64</v>
      </c>
      <c r="AK269">
        <v>-125</v>
      </c>
      <c r="AL269">
        <f t="shared" si="233"/>
        <v>6.64</v>
      </c>
      <c r="AM269">
        <f t="shared" si="234"/>
        <v>125</v>
      </c>
      <c r="AN269">
        <f t="shared" si="263"/>
        <v>2.4999999999999467</v>
      </c>
      <c r="AO269">
        <v>-6.64</v>
      </c>
      <c r="AP269">
        <v>-103.79</v>
      </c>
      <c r="AQ269">
        <f t="shared" si="235"/>
        <v>6.64</v>
      </c>
      <c r="AR269">
        <f t="shared" si="236"/>
        <v>103.79</v>
      </c>
      <c r="AS269">
        <f t="shared" si="264"/>
        <v>2.0757999999999557</v>
      </c>
      <c r="AT269">
        <v>-6.62</v>
      </c>
      <c r="AU269">
        <v>-105.09</v>
      </c>
      <c r="AV269">
        <f t="shared" si="237"/>
        <v>6.62</v>
      </c>
      <c r="AW269">
        <f t="shared" si="238"/>
        <v>105.09</v>
      </c>
      <c r="AX269">
        <f t="shared" si="265"/>
        <v>2.1018000000000487</v>
      </c>
      <c r="AY269">
        <v>-6.64</v>
      </c>
      <c r="AZ269">
        <v>-64.287000000000006</v>
      </c>
      <c r="BA269">
        <f t="shared" si="239"/>
        <v>6.64</v>
      </c>
      <c r="BB269">
        <f t="shared" si="240"/>
        <v>64.287000000000006</v>
      </c>
      <c r="BC269">
        <f t="shared" si="266"/>
        <v>1.2857399999999728</v>
      </c>
      <c r="BD269">
        <v>-6.64</v>
      </c>
      <c r="BE269">
        <v>-62.463000000000001</v>
      </c>
      <c r="BF269">
        <f t="shared" si="241"/>
        <v>6.64</v>
      </c>
      <c r="BG269">
        <f t="shared" si="242"/>
        <v>62.463000000000001</v>
      </c>
      <c r="BH269">
        <f t="shared" si="267"/>
        <v>1.2492599999999734</v>
      </c>
      <c r="BI269">
        <v>-6.64</v>
      </c>
      <c r="BJ269">
        <v>-104.98</v>
      </c>
      <c r="BK269">
        <f t="shared" si="243"/>
        <v>6.64</v>
      </c>
      <c r="BL269">
        <f t="shared" si="244"/>
        <v>104.98</v>
      </c>
      <c r="BM269">
        <f t="shared" si="268"/>
        <v>2.0995999999999553</v>
      </c>
      <c r="BN269">
        <v>-6.64</v>
      </c>
      <c r="BO269">
        <v>-100.69</v>
      </c>
      <c r="BP269">
        <f t="shared" si="245"/>
        <v>6.64</v>
      </c>
      <c r="BQ269">
        <f t="shared" si="246"/>
        <v>100.69</v>
      </c>
      <c r="BR269">
        <f t="shared" si="269"/>
        <v>2.0137999999999572</v>
      </c>
      <c r="BS269">
        <v>-6.64</v>
      </c>
      <c r="BT269">
        <v>-102.63</v>
      </c>
      <c r="BU269">
        <f t="shared" si="247"/>
        <v>6.64</v>
      </c>
      <c r="BV269">
        <f t="shared" si="248"/>
        <v>102.63</v>
      </c>
      <c r="BW269">
        <f t="shared" si="270"/>
        <v>2.052599999999956</v>
      </c>
      <c r="BX269">
        <v>-6.64</v>
      </c>
      <c r="BY269">
        <v>-102.63</v>
      </c>
      <c r="BZ269">
        <f t="shared" si="249"/>
        <v>6.64</v>
      </c>
      <c r="CA269">
        <f t="shared" si="250"/>
        <v>102.63</v>
      </c>
      <c r="CB269">
        <f t="shared" si="271"/>
        <v>2.052599999999956</v>
      </c>
      <c r="CC269">
        <v>-6.62</v>
      </c>
      <c r="CD269">
        <v>-59.433</v>
      </c>
      <c r="CE269">
        <f t="shared" si="251"/>
        <v>6.62</v>
      </c>
      <c r="CF269">
        <f t="shared" si="252"/>
        <v>59.433</v>
      </c>
      <c r="CG269">
        <f t="shared" si="272"/>
        <v>1.1886600000000274</v>
      </c>
      <c r="CH269">
        <v>-6.62</v>
      </c>
      <c r="CI269">
        <v>-60.329000000000001</v>
      </c>
      <c r="CJ269">
        <f t="shared" si="253"/>
        <v>6.62</v>
      </c>
      <c r="CK269">
        <f t="shared" si="254"/>
        <v>60.329000000000001</v>
      </c>
      <c r="CL269">
        <f t="shared" si="273"/>
        <v>1.206580000000028</v>
      </c>
      <c r="CM269">
        <f t="shared" si="255"/>
        <v>102.55929999999999</v>
      </c>
      <c r="CN269">
        <f t="shared" si="274"/>
        <v>2.051186000000047</v>
      </c>
    </row>
    <row r="270" spans="1:92" x14ac:dyDescent="0.25">
      <c r="A270">
        <v>-6.67</v>
      </c>
      <c r="B270">
        <v>-103.32</v>
      </c>
      <c r="C270">
        <f t="shared" si="220"/>
        <v>6.67</v>
      </c>
      <c r="D270">
        <f t="shared" si="220"/>
        <v>103.32</v>
      </c>
      <c r="E270">
        <f t="shared" si="256"/>
        <v>3.0996000000000254</v>
      </c>
      <c r="F270">
        <v>-6.67</v>
      </c>
      <c r="G270">
        <v>-99.474999999999994</v>
      </c>
      <c r="H270">
        <f t="shared" si="221"/>
        <v>6.67</v>
      </c>
      <c r="I270">
        <f t="shared" si="222"/>
        <v>99.474999999999994</v>
      </c>
      <c r="J270">
        <f t="shared" si="257"/>
        <v>2.9842500000000247</v>
      </c>
      <c r="K270">
        <v>-6.67</v>
      </c>
      <c r="L270">
        <v>-93.501999999999995</v>
      </c>
      <c r="M270">
        <f t="shared" si="223"/>
        <v>6.67</v>
      </c>
      <c r="N270">
        <f t="shared" si="224"/>
        <v>93.501999999999995</v>
      </c>
      <c r="O270">
        <f t="shared" si="258"/>
        <v>2.8050600000000232</v>
      </c>
      <c r="P270">
        <v>-6.67</v>
      </c>
      <c r="Q270">
        <v>-104.53</v>
      </c>
      <c r="R270">
        <f t="shared" si="225"/>
        <v>6.67</v>
      </c>
      <c r="S270">
        <f t="shared" si="226"/>
        <v>104.53</v>
      </c>
      <c r="T270">
        <f t="shared" si="259"/>
        <v>3.1359000000000261</v>
      </c>
      <c r="U270">
        <v>-6.67</v>
      </c>
      <c r="V270">
        <v>-117.44</v>
      </c>
      <c r="W270">
        <f t="shared" si="227"/>
        <v>6.67</v>
      </c>
      <c r="X270">
        <f t="shared" si="228"/>
        <v>117.44</v>
      </c>
      <c r="Y270">
        <f t="shared" si="260"/>
        <v>3.523200000000029</v>
      </c>
      <c r="Z270">
        <v>-6.67</v>
      </c>
      <c r="AA270">
        <v>-127.04</v>
      </c>
      <c r="AB270">
        <f t="shared" si="229"/>
        <v>6.67</v>
      </c>
      <c r="AC270">
        <f t="shared" si="230"/>
        <v>127.04</v>
      </c>
      <c r="AD270">
        <f t="shared" si="261"/>
        <v>3.8112000000000319</v>
      </c>
      <c r="AE270">
        <v>-6.67</v>
      </c>
      <c r="AF270">
        <v>-135.38</v>
      </c>
      <c r="AG270">
        <f t="shared" si="231"/>
        <v>6.67</v>
      </c>
      <c r="AH270">
        <f t="shared" si="232"/>
        <v>135.38</v>
      </c>
      <c r="AI270">
        <f t="shared" si="262"/>
        <v>4.0614000000000336</v>
      </c>
      <c r="AJ270">
        <v>-6.67</v>
      </c>
      <c r="AK270">
        <v>-124.62</v>
      </c>
      <c r="AL270">
        <f t="shared" si="233"/>
        <v>6.67</v>
      </c>
      <c r="AM270">
        <f t="shared" si="234"/>
        <v>124.62</v>
      </c>
      <c r="AN270">
        <f t="shared" si="263"/>
        <v>3.738600000000031</v>
      </c>
      <c r="AO270">
        <v>-6.67</v>
      </c>
      <c r="AP270">
        <v>-103.33</v>
      </c>
      <c r="AQ270">
        <f t="shared" si="235"/>
        <v>6.67</v>
      </c>
      <c r="AR270">
        <f t="shared" si="236"/>
        <v>103.33</v>
      </c>
      <c r="AS270">
        <f t="shared" si="264"/>
        <v>3.0999000000000256</v>
      </c>
      <c r="AT270">
        <v>-6.64</v>
      </c>
      <c r="AU270">
        <v>-104.69</v>
      </c>
      <c r="AV270">
        <f t="shared" si="237"/>
        <v>6.64</v>
      </c>
      <c r="AW270">
        <f t="shared" si="238"/>
        <v>104.69</v>
      </c>
      <c r="AX270">
        <f t="shared" si="265"/>
        <v>2.0937999999999555</v>
      </c>
      <c r="AY270">
        <v>-6.67</v>
      </c>
      <c r="AZ270">
        <v>-63.451999999999998</v>
      </c>
      <c r="BA270">
        <f t="shared" si="239"/>
        <v>6.67</v>
      </c>
      <c r="BB270">
        <f t="shared" si="240"/>
        <v>63.451999999999998</v>
      </c>
      <c r="BC270">
        <f t="shared" si="266"/>
        <v>1.9035600000000157</v>
      </c>
      <c r="BD270">
        <v>-6.67</v>
      </c>
      <c r="BE270">
        <v>-62.115000000000002</v>
      </c>
      <c r="BF270">
        <f t="shared" si="241"/>
        <v>6.67</v>
      </c>
      <c r="BG270">
        <f t="shared" si="242"/>
        <v>62.115000000000002</v>
      </c>
      <c r="BH270">
        <f t="shared" si="267"/>
        <v>1.8634500000000156</v>
      </c>
      <c r="BI270">
        <v>-6.67</v>
      </c>
      <c r="BJ270">
        <v>-104.24</v>
      </c>
      <c r="BK270">
        <f t="shared" si="243"/>
        <v>6.67</v>
      </c>
      <c r="BL270">
        <f t="shared" si="244"/>
        <v>104.24</v>
      </c>
      <c r="BM270">
        <f t="shared" si="268"/>
        <v>3.127200000000026</v>
      </c>
      <c r="BN270">
        <v>-6.67</v>
      </c>
      <c r="BO270">
        <v>-99.369</v>
      </c>
      <c r="BP270">
        <f t="shared" si="245"/>
        <v>6.67</v>
      </c>
      <c r="BQ270">
        <f t="shared" si="246"/>
        <v>99.369</v>
      </c>
      <c r="BR270">
        <f t="shared" si="269"/>
        <v>2.9810700000000248</v>
      </c>
      <c r="BS270">
        <v>-6.67</v>
      </c>
      <c r="BT270">
        <v>-102.22</v>
      </c>
      <c r="BU270">
        <f t="shared" si="247"/>
        <v>6.67</v>
      </c>
      <c r="BV270">
        <f t="shared" si="248"/>
        <v>102.22</v>
      </c>
      <c r="BW270">
        <f t="shared" si="270"/>
        <v>3.0666000000000255</v>
      </c>
      <c r="BX270">
        <v>-6.67</v>
      </c>
      <c r="BY270">
        <v>-102.22</v>
      </c>
      <c r="BZ270">
        <f t="shared" si="249"/>
        <v>6.67</v>
      </c>
      <c r="CA270">
        <f t="shared" si="250"/>
        <v>102.22</v>
      </c>
      <c r="CB270">
        <f t="shared" si="271"/>
        <v>3.0666000000000255</v>
      </c>
      <c r="CC270">
        <v>-6.64</v>
      </c>
      <c r="CD270">
        <v>-58.877000000000002</v>
      </c>
      <c r="CE270">
        <f t="shared" si="251"/>
        <v>6.64</v>
      </c>
      <c r="CF270">
        <f t="shared" si="252"/>
        <v>58.877000000000002</v>
      </c>
      <c r="CG270">
        <f t="shared" si="272"/>
        <v>1.1775399999999749</v>
      </c>
      <c r="CH270">
        <v>-6.64</v>
      </c>
      <c r="CI270">
        <v>-59.795000000000002</v>
      </c>
      <c r="CJ270">
        <f t="shared" si="253"/>
        <v>6.64</v>
      </c>
      <c r="CK270">
        <f t="shared" si="254"/>
        <v>59.795000000000002</v>
      </c>
      <c r="CL270">
        <f t="shared" si="273"/>
        <v>1.1958999999999746</v>
      </c>
      <c r="CM270">
        <f t="shared" si="255"/>
        <v>101.6515</v>
      </c>
      <c r="CN270">
        <f t="shared" si="274"/>
        <v>2.0330299999999566</v>
      </c>
    </row>
    <row r="271" spans="1:92" x14ac:dyDescent="0.25">
      <c r="A271">
        <v>-6.7</v>
      </c>
      <c r="B271">
        <v>-102.23</v>
      </c>
      <c r="C271">
        <f t="shared" si="220"/>
        <v>6.7</v>
      </c>
      <c r="D271">
        <f t="shared" si="220"/>
        <v>102.23</v>
      </c>
      <c r="E271">
        <f t="shared" si="256"/>
        <v>3.0669000000000257</v>
      </c>
      <c r="F271">
        <v>-6.7</v>
      </c>
      <c r="G271">
        <v>-98.039000000000001</v>
      </c>
      <c r="H271">
        <f t="shared" si="221"/>
        <v>6.7</v>
      </c>
      <c r="I271">
        <f t="shared" si="222"/>
        <v>98.039000000000001</v>
      </c>
      <c r="J271">
        <f t="shared" si="257"/>
        <v>2.9411700000000245</v>
      </c>
      <c r="K271">
        <v>-6.7</v>
      </c>
      <c r="L271">
        <v>-93.528000000000006</v>
      </c>
      <c r="M271">
        <f t="shared" si="223"/>
        <v>6.7</v>
      </c>
      <c r="N271">
        <f t="shared" si="224"/>
        <v>93.528000000000006</v>
      </c>
      <c r="O271">
        <f t="shared" si="258"/>
        <v>2.8058400000000234</v>
      </c>
      <c r="P271">
        <v>-6.7</v>
      </c>
      <c r="Q271">
        <v>-104.14</v>
      </c>
      <c r="R271">
        <f t="shared" si="225"/>
        <v>6.7</v>
      </c>
      <c r="S271">
        <f t="shared" si="226"/>
        <v>104.14</v>
      </c>
      <c r="T271">
        <f t="shared" si="259"/>
        <v>3.1242000000000258</v>
      </c>
      <c r="U271">
        <v>-6.7</v>
      </c>
      <c r="V271">
        <v>-117.07</v>
      </c>
      <c r="W271">
        <f t="shared" si="227"/>
        <v>6.7</v>
      </c>
      <c r="X271">
        <f t="shared" si="228"/>
        <v>117.07</v>
      </c>
      <c r="Y271">
        <f t="shared" si="260"/>
        <v>3.5121000000000291</v>
      </c>
      <c r="Z271">
        <v>-6.7</v>
      </c>
      <c r="AA271">
        <v>-126.15</v>
      </c>
      <c r="AB271">
        <f t="shared" si="229"/>
        <v>6.7</v>
      </c>
      <c r="AC271">
        <f t="shared" si="230"/>
        <v>126.15</v>
      </c>
      <c r="AD271">
        <f t="shared" si="261"/>
        <v>3.7845000000000315</v>
      </c>
      <c r="AE271">
        <v>-6.7</v>
      </c>
      <c r="AF271">
        <v>-134.56</v>
      </c>
      <c r="AG271">
        <f t="shared" si="231"/>
        <v>6.7</v>
      </c>
      <c r="AH271">
        <f t="shared" si="232"/>
        <v>134.56</v>
      </c>
      <c r="AI271">
        <f t="shared" si="262"/>
        <v>4.0368000000000333</v>
      </c>
      <c r="AJ271">
        <v>-6.7</v>
      </c>
      <c r="AK271">
        <v>-122.42</v>
      </c>
      <c r="AL271">
        <f t="shared" si="233"/>
        <v>6.7</v>
      </c>
      <c r="AM271">
        <f t="shared" si="234"/>
        <v>122.42</v>
      </c>
      <c r="AN271">
        <f t="shared" si="263"/>
        <v>3.6726000000000303</v>
      </c>
      <c r="AO271">
        <v>-6.7</v>
      </c>
      <c r="AP271">
        <v>-102.09</v>
      </c>
      <c r="AQ271">
        <f t="shared" si="235"/>
        <v>6.7</v>
      </c>
      <c r="AR271">
        <f t="shared" si="236"/>
        <v>102.09</v>
      </c>
      <c r="AS271">
        <f t="shared" si="264"/>
        <v>3.0627000000000253</v>
      </c>
      <c r="AT271">
        <v>-6.67</v>
      </c>
      <c r="AU271">
        <v>-103.95</v>
      </c>
      <c r="AV271">
        <f t="shared" si="237"/>
        <v>6.67</v>
      </c>
      <c r="AW271">
        <f t="shared" si="238"/>
        <v>103.95</v>
      </c>
      <c r="AX271">
        <f t="shared" si="265"/>
        <v>3.1185000000000258</v>
      </c>
      <c r="AY271">
        <v>-6.7</v>
      </c>
      <c r="AZ271">
        <v>-64.117000000000004</v>
      </c>
      <c r="BA271">
        <f t="shared" si="239"/>
        <v>6.7</v>
      </c>
      <c r="BB271">
        <f t="shared" si="240"/>
        <v>64.117000000000004</v>
      </c>
      <c r="BC271">
        <f t="shared" si="266"/>
        <v>1.923510000000016</v>
      </c>
      <c r="BD271">
        <v>-6.7</v>
      </c>
      <c r="BE271">
        <v>-61.521999999999998</v>
      </c>
      <c r="BF271">
        <f t="shared" si="241"/>
        <v>6.7</v>
      </c>
      <c r="BG271">
        <f t="shared" si="242"/>
        <v>61.521999999999998</v>
      </c>
      <c r="BH271">
        <f t="shared" si="267"/>
        <v>1.8456600000000152</v>
      </c>
      <c r="BI271">
        <v>-6.7</v>
      </c>
      <c r="BJ271">
        <v>-103.23</v>
      </c>
      <c r="BK271">
        <f t="shared" si="243"/>
        <v>6.7</v>
      </c>
      <c r="BL271">
        <f t="shared" si="244"/>
        <v>103.23</v>
      </c>
      <c r="BM271">
        <f t="shared" si="268"/>
        <v>3.096900000000026</v>
      </c>
      <c r="BN271">
        <v>-6.7</v>
      </c>
      <c r="BO271">
        <v>-97.944999999999993</v>
      </c>
      <c r="BP271">
        <f t="shared" si="245"/>
        <v>6.7</v>
      </c>
      <c r="BQ271">
        <f t="shared" si="246"/>
        <v>97.944999999999993</v>
      </c>
      <c r="BR271">
        <f t="shared" si="269"/>
        <v>2.9383500000000242</v>
      </c>
      <c r="BS271">
        <v>-6.7</v>
      </c>
      <c r="BT271">
        <v>-101.24</v>
      </c>
      <c r="BU271">
        <f t="shared" si="247"/>
        <v>6.7</v>
      </c>
      <c r="BV271">
        <f t="shared" si="248"/>
        <v>101.24</v>
      </c>
      <c r="BW271">
        <f t="shared" si="270"/>
        <v>3.0372000000000252</v>
      </c>
      <c r="BX271">
        <v>-6.7</v>
      </c>
      <c r="BY271">
        <v>-101.24</v>
      </c>
      <c r="BZ271">
        <f t="shared" si="249"/>
        <v>6.7</v>
      </c>
      <c r="CA271">
        <f t="shared" si="250"/>
        <v>101.24</v>
      </c>
      <c r="CB271">
        <f t="shared" si="271"/>
        <v>3.0372000000000252</v>
      </c>
      <c r="CC271">
        <v>-6.67</v>
      </c>
      <c r="CD271">
        <v>-57.591999999999999</v>
      </c>
      <c r="CE271">
        <f t="shared" si="251"/>
        <v>6.67</v>
      </c>
      <c r="CF271">
        <f t="shared" si="252"/>
        <v>57.591999999999999</v>
      </c>
      <c r="CG271">
        <f t="shared" si="272"/>
        <v>1.7277600000000144</v>
      </c>
      <c r="CH271">
        <v>-6.67</v>
      </c>
      <c r="CI271">
        <v>-58.942999999999998</v>
      </c>
      <c r="CJ271">
        <f t="shared" si="253"/>
        <v>6.67</v>
      </c>
      <c r="CK271">
        <f t="shared" si="254"/>
        <v>58.942999999999998</v>
      </c>
      <c r="CL271">
        <f t="shared" si="273"/>
        <v>1.7682900000000146</v>
      </c>
      <c r="CM271">
        <f t="shared" si="255"/>
        <v>100.20309999999999</v>
      </c>
      <c r="CN271">
        <f t="shared" si="274"/>
        <v>3.0060930000000248</v>
      </c>
    </row>
    <row r="272" spans="1:92" x14ac:dyDescent="0.25">
      <c r="A272">
        <v>-6.72</v>
      </c>
      <c r="B272">
        <v>-102.18</v>
      </c>
      <c r="C272">
        <f t="shared" si="220"/>
        <v>6.72</v>
      </c>
      <c r="D272">
        <f t="shared" si="220"/>
        <v>102.18</v>
      </c>
      <c r="E272">
        <f t="shared" si="256"/>
        <v>2.0435999999999566</v>
      </c>
      <c r="F272">
        <v>-6.72</v>
      </c>
      <c r="G272">
        <v>-97.415000000000006</v>
      </c>
      <c r="H272">
        <f t="shared" si="221"/>
        <v>6.72</v>
      </c>
      <c r="I272">
        <f t="shared" si="222"/>
        <v>97.415000000000006</v>
      </c>
      <c r="J272">
        <f t="shared" si="257"/>
        <v>1.9482999999999586</v>
      </c>
      <c r="K272">
        <v>-6.72</v>
      </c>
      <c r="L272">
        <v>-93.064999999999998</v>
      </c>
      <c r="M272">
        <f t="shared" si="223"/>
        <v>6.72</v>
      </c>
      <c r="N272">
        <f t="shared" si="224"/>
        <v>93.064999999999998</v>
      </c>
      <c r="O272">
        <f t="shared" si="258"/>
        <v>1.8612999999999602</v>
      </c>
      <c r="P272">
        <v>-6.72</v>
      </c>
      <c r="Q272">
        <v>-103.38</v>
      </c>
      <c r="R272">
        <f t="shared" si="225"/>
        <v>6.72</v>
      </c>
      <c r="S272">
        <f t="shared" si="226"/>
        <v>103.38</v>
      </c>
      <c r="T272">
        <f t="shared" si="259"/>
        <v>2.0675999999999557</v>
      </c>
      <c r="U272">
        <v>-6.72</v>
      </c>
      <c r="V272">
        <v>-114.38</v>
      </c>
      <c r="W272">
        <f t="shared" si="227"/>
        <v>6.72</v>
      </c>
      <c r="X272">
        <f t="shared" si="228"/>
        <v>114.38</v>
      </c>
      <c r="Y272">
        <f t="shared" si="260"/>
        <v>2.287599999999951</v>
      </c>
      <c r="Z272">
        <v>-6.72</v>
      </c>
      <c r="AA272">
        <v>-125.64</v>
      </c>
      <c r="AB272">
        <f t="shared" si="229"/>
        <v>6.72</v>
      </c>
      <c r="AC272">
        <f t="shared" si="230"/>
        <v>125.64</v>
      </c>
      <c r="AD272">
        <f t="shared" si="261"/>
        <v>2.5127999999999466</v>
      </c>
      <c r="AE272">
        <v>-6.72</v>
      </c>
      <c r="AF272">
        <v>-135.12</v>
      </c>
      <c r="AG272">
        <f t="shared" si="231"/>
        <v>6.72</v>
      </c>
      <c r="AH272">
        <f t="shared" si="232"/>
        <v>135.12</v>
      </c>
      <c r="AI272">
        <f t="shared" si="262"/>
        <v>2.7023999999999426</v>
      </c>
      <c r="AJ272">
        <v>-6.72</v>
      </c>
      <c r="AK272">
        <v>-123.23</v>
      </c>
      <c r="AL272">
        <f t="shared" si="233"/>
        <v>6.72</v>
      </c>
      <c r="AM272">
        <f t="shared" si="234"/>
        <v>123.23</v>
      </c>
      <c r="AN272">
        <f t="shared" si="263"/>
        <v>2.4645999999999475</v>
      </c>
      <c r="AO272">
        <v>-6.72</v>
      </c>
      <c r="AP272">
        <v>-101.15</v>
      </c>
      <c r="AQ272">
        <f t="shared" si="235"/>
        <v>6.72</v>
      </c>
      <c r="AR272">
        <f t="shared" si="236"/>
        <v>101.15</v>
      </c>
      <c r="AS272">
        <f t="shared" si="264"/>
        <v>2.0229999999999571</v>
      </c>
      <c r="AT272">
        <v>-6.7</v>
      </c>
      <c r="AU272">
        <v>-102.97</v>
      </c>
      <c r="AV272">
        <f t="shared" si="237"/>
        <v>6.7</v>
      </c>
      <c r="AW272">
        <f t="shared" si="238"/>
        <v>102.97</v>
      </c>
      <c r="AX272">
        <f t="shared" si="265"/>
        <v>3.0891000000000255</v>
      </c>
      <c r="AY272">
        <v>-6.72</v>
      </c>
      <c r="AZ272">
        <v>-63.875</v>
      </c>
      <c r="BA272">
        <f t="shared" si="239"/>
        <v>6.72</v>
      </c>
      <c r="BB272">
        <f t="shared" si="240"/>
        <v>63.875</v>
      </c>
      <c r="BC272">
        <f t="shared" si="266"/>
        <v>1.2774999999999728</v>
      </c>
      <c r="BD272">
        <v>-6.72</v>
      </c>
      <c r="BE272">
        <v>-60.67</v>
      </c>
      <c r="BF272">
        <f t="shared" si="241"/>
        <v>6.72</v>
      </c>
      <c r="BG272">
        <f t="shared" si="242"/>
        <v>60.67</v>
      </c>
      <c r="BH272">
        <f t="shared" si="267"/>
        <v>1.2133999999999743</v>
      </c>
      <c r="BI272">
        <v>-6.72</v>
      </c>
      <c r="BJ272">
        <v>-102.22</v>
      </c>
      <c r="BK272">
        <f t="shared" si="243"/>
        <v>6.72</v>
      </c>
      <c r="BL272">
        <f t="shared" si="244"/>
        <v>102.22</v>
      </c>
      <c r="BM272">
        <f t="shared" si="268"/>
        <v>2.0443999999999565</v>
      </c>
      <c r="BN272">
        <v>-6.72</v>
      </c>
      <c r="BO272">
        <v>-94.426000000000002</v>
      </c>
      <c r="BP272">
        <f t="shared" si="245"/>
        <v>6.72</v>
      </c>
      <c r="BQ272">
        <f t="shared" si="246"/>
        <v>94.426000000000002</v>
      </c>
      <c r="BR272">
        <f t="shared" si="269"/>
        <v>1.8885199999999598</v>
      </c>
      <c r="BS272">
        <v>-6.72</v>
      </c>
      <c r="BT272">
        <v>-100.64</v>
      </c>
      <c r="BU272">
        <f t="shared" si="247"/>
        <v>6.72</v>
      </c>
      <c r="BV272">
        <f t="shared" si="248"/>
        <v>100.64</v>
      </c>
      <c r="BW272">
        <f t="shared" si="270"/>
        <v>2.0127999999999573</v>
      </c>
      <c r="BX272">
        <v>-6.72</v>
      </c>
      <c r="BY272">
        <v>-100.64</v>
      </c>
      <c r="BZ272">
        <f t="shared" si="249"/>
        <v>6.72</v>
      </c>
      <c r="CA272">
        <f t="shared" si="250"/>
        <v>100.64</v>
      </c>
      <c r="CB272">
        <f t="shared" si="271"/>
        <v>2.0127999999999573</v>
      </c>
      <c r="CC272">
        <v>-6.7</v>
      </c>
      <c r="CD272">
        <v>-56.723999999999997</v>
      </c>
      <c r="CE272">
        <f t="shared" si="251"/>
        <v>6.7</v>
      </c>
      <c r="CF272">
        <f t="shared" si="252"/>
        <v>56.723999999999997</v>
      </c>
      <c r="CG272">
        <f t="shared" si="272"/>
        <v>1.7017200000000141</v>
      </c>
      <c r="CH272">
        <v>-6.7</v>
      </c>
      <c r="CI272">
        <v>-59.503</v>
      </c>
      <c r="CJ272">
        <f t="shared" si="253"/>
        <v>6.7</v>
      </c>
      <c r="CK272">
        <f t="shared" si="254"/>
        <v>59.503</v>
      </c>
      <c r="CL272">
        <f t="shared" si="273"/>
        <v>1.7850900000000147</v>
      </c>
      <c r="CM272">
        <f t="shared" si="255"/>
        <v>101.1551</v>
      </c>
      <c r="CN272">
        <f t="shared" si="274"/>
        <v>3.0346530000000254</v>
      </c>
    </row>
    <row r="273" spans="1:92" x14ac:dyDescent="0.25">
      <c r="A273">
        <v>-6.74</v>
      </c>
      <c r="B273">
        <v>-100.97</v>
      </c>
      <c r="C273">
        <f t="shared" si="220"/>
        <v>6.74</v>
      </c>
      <c r="D273">
        <f t="shared" si="220"/>
        <v>100.97</v>
      </c>
      <c r="E273">
        <f t="shared" si="256"/>
        <v>2.0194000000000467</v>
      </c>
      <c r="F273">
        <v>-6.74</v>
      </c>
      <c r="G273">
        <v>-96</v>
      </c>
      <c r="H273">
        <f t="shared" si="221"/>
        <v>6.74</v>
      </c>
      <c r="I273">
        <f t="shared" si="222"/>
        <v>96</v>
      </c>
      <c r="J273">
        <f t="shared" si="257"/>
        <v>1.9200000000000443</v>
      </c>
      <c r="K273">
        <v>-6.74</v>
      </c>
      <c r="L273">
        <v>-91.631</v>
      </c>
      <c r="M273">
        <f t="shared" si="223"/>
        <v>6.74</v>
      </c>
      <c r="N273">
        <f t="shared" si="224"/>
        <v>91.631</v>
      </c>
      <c r="O273">
        <f t="shared" si="258"/>
        <v>1.8326200000000423</v>
      </c>
      <c r="P273">
        <v>-6.74</v>
      </c>
      <c r="Q273">
        <v>-102.23</v>
      </c>
      <c r="R273">
        <f t="shared" si="225"/>
        <v>6.74</v>
      </c>
      <c r="S273">
        <f t="shared" si="226"/>
        <v>102.23</v>
      </c>
      <c r="T273">
        <f t="shared" si="259"/>
        <v>2.0446000000000475</v>
      </c>
      <c r="U273">
        <v>-6.74</v>
      </c>
      <c r="V273">
        <v>-112.51</v>
      </c>
      <c r="W273">
        <f t="shared" si="227"/>
        <v>6.74</v>
      </c>
      <c r="X273">
        <f t="shared" si="228"/>
        <v>112.51</v>
      </c>
      <c r="Y273">
        <f t="shared" si="260"/>
        <v>2.2502000000000519</v>
      </c>
      <c r="Z273">
        <v>-6.74</v>
      </c>
      <c r="AA273">
        <v>-124.08</v>
      </c>
      <c r="AB273">
        <f t="shared" si="229"/>
        <v>6.74</v>
      </c>
      <c r="AC273">
        <f t="shared" si="230"/>
        <v>124.08</v>
      </c>
      <c r="AD273">
        <f t="shared" si="261"/>
        <v>2.4816000000000571</v>
      </c>
      <c r="AE273">
        <v>-6.74</v>
      </c>
      <c r="AF273">
        <v>-134.68</v>
      </c>
      <c r="AG273">
        <f t="shared" si="231"/>
        <v>6.74</v>
      </c>
      <c r="AH273">
        <f t="shared" si="232"/>
        <v>134.68</v>
      </c>
      <c r="AI273">
        <f t="shared" si="262"/>
        <v>2.6936000000000622</v>
      </c>
      <c r="AJ273">
        <v>-6.74</v>
      </c>
      <c r="AK273">
        <v>-122.78</v>
      </c>
      <c r="AL273">
        <f t="shared" si="233"/>
        <v>6.74</v>
      </c>
      <c r="AM273">
        <f t="shared" si="234"/>
        <v>122.78</v>
      </c>
      <c r="AN273">
        <f t="shared" si="263"/>
        <v>2.4556000000000568</v>
      </c>
      <c r="AO273">
        <v>-6.74</v>
      </c>
      <c r="AP273">
        <v>-100.47</v>
      </c>
      <c r="AQ273">
        <f t="shared" si="235"/>
        <v>6.74</v>
      </c>
      <c r="AR273">
        <f t="shared" si="236"/>
        <v>100.47</v>
      </c>
      <c r="AS273">
        <f t="shared" si="264"/>
        <v>2.0094000000000465</v>
      </c>
      <c r="AT273">
        <v>-6.72</v>
      </c>
      <c r="AU273">
        <v>-101.98</v>
      </c>
      <c r="AV273">
        <f t="shared" si="237"/>
        <v>6.72</v>
      </c>
      <c r="AW273">
        <f t="shared" si="238"/>
        <v>101.98</v>
      </c>
      <c r="AX273">
        <f t="shared" si="265"/>
        <v>2.0395999999999566</v>
      </c>
      <c r="AY273">
        <v>-6.74</v>
      </c>
      <c r="AZ273">
        <v>-63.152999999999999</v>
      </c>
      <c r="BA273">
        <f t="shared" si="239"/>
        <v>6.74</v>
      </c>
      <c r="BB273">
        <f t="shared" si="240"/>
        <v>63.152999999999999</v>
      </c>
      <c r="BC273">
        <f t="shared" si="266"/>
        <v>1.2630600000000292</v>
      </c>
      <c r="BD273">
        <v>-6.74</v>
      </c>
      <c r="BE273">
        <v>-60.265000000000001</v>
      </c>
      <c r="BF273">
        <f t="shared" si="241"/>
        <v>6.74</v>
      </c>
      <c r="BG273">
        <f t="shared" si="242"/>
        <v>60.265000000000001</v>
      </c>
      <c r="BH273">
        <f t="shared" si="267"/>
        <v>1.2053000000000278</v>
      </c>
      <c r="BI273">
        <v>-6.74</v>
      </c>
      <c r="BJ273">
        <v>-101.75</v>
      </c>
      <c r="BK273">
        <f t="shared" si="243"/>
        <v>6.74</v>
      </c>
      <c r="BL273">
        <f t="shared" si="244"/>
        <v>101.75</v>
      </c>
      <c r="BM273">
        <f t="shared" si="268"/>
        <v>2.0350000000000472</v>
      </c>
      <c r="BN273">
        <v>-6.74</v>
      </c>
      <c r="BO273">
        <v>-95.164000000000001</v>
      </c>
      <c r="BP273">
        <f t="shared" si="245"/>
        <v>6.74</v>
      </c>
      <c r="BQ273">
        <f t="shared" si="246"/>
        <v>95.164000000000001</v>
      </c>
      <c r="BR273">
        <f t="shared" si="269"/>
        <v>1.903280000000044</v>
      </c>
      <c r="BS273">
        <v>-6.74</v>
      </c>
      <c r="BT273">
        <v>-99.531000000000006</v>
      </c>
      <c r="BU273">
        <f t="shared" si="247"/>
        <v>6.74</v>
      </c>
      <c r="BV273">
        <f t="shared" si="248"/>
        <v>99.531000000000006</v>
      </c>
      <c r="BW273">
        <f t="shared" si="270"/>
        <v>1.990620000000046</v>
      </c>
      <c r="BX273">
        <v>-6.74</v>
      </c>
      <c r="BY273">
        <v>-99.531000000000006</v>
      </c>
      <c r="BZ273">
        <f t="shared" si="249"/>
        <v>6.74</v>
      </c>
      <c r="CA273">
        <f t="shared" si="250"/>
        <v>99.531000000000006</v>
      </c>
      <c r="CB273">
        <f t="shared" si="271"/>
        <v>1.990620000000046</v>
      </c>
      <c r="CC273">
        <v>-6.72</v>
      </c>
      <c r="CD273">
        <v>-55.886000000000003</v>
      </c>
      <c r="CE273">
        <f t="shared" si="251"/>
        <v>6.72</v>
      </c>
      <c r="CF273">
        <f t="shared" si="252"/>
        <v>55.886000000000003</v>
      </c>
      <c r="CG273">
        <f t="shared" si="272"/>
        <v>1.1177199999999763</v>
      </c>
      <c r="CH273">
        <v>-6.72</v>
      </c>
      <c r="CI273">
        <v>-59.15</v>
      </c>
      <c r="CJ273">
        <f t="shared" si="253"/>
        <v>6.72</v>
      </c>
      <c r="CK273">
        <f t="shared" si="254"/>
        <v>59.15</v>
      </c>
      <c r="CL273">
        <f t="shared" si="273"/>
        <v>1.1829999999999747</v>
      </c>
      <c r="CM273">
        <f t="shared" si="255"/>
        <v>100.55499999999999</v>
      </c>
      <c r="CN273">
        <f t="shared" si="274"/>
        <v>2.0110999999999568</v>
      </c>
    </row>
    <row r="274" spans="1:92" x14ac:dyDescent="0.25">
      <c r="A274">
        <v>-6.77</v>
      </c>
      <c r="B274">
        <v>-100.01</v>
      </c>
      <c r="C274">
        <f t="shared" si="220"/>
        <v>6.77</v>
      </c>
      <c r="D274">
        <f t="shared" si="220"/>
        <v>100.01</v>
      </c>
      <c r="E274">
        <f t="shared" si="256"/>
        <v>3.0002999999999362</v>
      </c>
      <c r="F274">
        <v>-6.77</v>
      </c>
      <c r="G274">
        <v>-94.254999999999995</v>
      </c>
      <c r="H274">
        <f t="shared" si="221"/>
        <v>6.77</v>
      </c>
      <c r="I274">
        <f t="shared" si="222"/>
        <v>94.254999999999995</v>
      </c>
      <c r="J274">
        <f t="shared" si="257"/>
        <v>2.8276499999999394</v>
      </c>
      <c r="K274">
        <v>-6.77</v>
      </c>
      <c r="L274">
        <v>-90.756</v>
      </c>
      <c r="M274">
        <f t="shared" si="223"/>
        <v>6.77</v>
      </c>
      <c r="N274">
        <f t="shared" si="224"/>
        <v>90.756</v>
      </c>
      <c r="O274">
        <f t="shared" si="258"/>
        <v>2.7226799999999418</v>
      </c>
      <c r="P274">
        <v>-6.77</v>
      </c>
      <c r="Q274">
        <v>-99.134</v>
      </c>
      <c r="R274">
        <f t="shared" si="225"/>
        <v>6.77</v>
      </c>
      <c r="S274">
        <f t="shared" si="226"/>
        <v>99.134</v>
      </c>
      <c r="T274">
        <f t="shared" si="259"/>
        <v>2.9740199999999368</v>
      </c>
      <c r="U274">
        <v>-6.77</v>
      </c>
      <c r="V274">
        <v>-111.34</v>
      </c>
      <c r="W274">
        <f t="shared" si="227"/>
        <v>6.77</v>
      </c>
      <c r="X274">
        <f t="shared" si="228"/>
        <v>111.34</v>
      </c>
      <c r="Y274">
        <f t="shared" si="260"/>
        <v>3.3401999999999288</v>
      </c>
      <c r="Z274">
        <v>-6.77</v>
      </c>
      <c r="AA274">
        <v>-123.52</v>
      </c>
      <c r="AB274">
        <f t="shared" si="229"/>
        <v>6.77</v>
      </c>
      <c r="AC274">
        <f t="shared" si="230"/>
        <v>123.52</v>
      </c>
      <c r="AD274">
        <f t="shared" si="261"/>
        <v>3.705599999999921</v>
      </c>
      <c r="AE274">
        <v>-6.77</v>
      </c>
      <c r="AF274">
        <v>-133.96</v>
      </c>
      <c r="AG274">
        <f t="shared" si="231"/>
        <v>6.77</v>
      </c>
      <c r="AH274">
        <f t="shared" si="232"/>
        <v>133.96</v>
      </c>
      <c r="AI274">
        <f t="shared" si="262"/>
        <v>4.0187999999999144</v>
      </c>
      <c r="AJ274">
        <v>-6.77</v>
      </c>
      <c r="AK274">
        <v>-122.17</v>
      </c>
      <c r="AL274">
        <f t="shared" si="233"/>
        <v>6.77</v>
      </c>
      <c r="AM274">
        <f t="shared" si="234"/>
        <v>122.17</v>
      </c>
      <c r="AN274">
        <f t="shared" si="263"/>
        <v>3.6650999999999221</v>
      </c>
      <c r="AO274">
        <v>-6.77</v>
      </c>
      <c r="AP274">
        <v>-100.07</v>
      </c>
      <c r="AQ274">
        <f t="shared" si="235"/>
        <v>6.77</v>
      </c>
      <c r="AR274">
        <f t="shared" si="236"/>
        <v>100.07</v>
      </c>
      <c r="AS274">
        <f t="shared" si="264"/>
        <v>3.0020999999999356</v>
      </c>
      <c r="AT274">
        <v>-6.74</v>
      </c>
      <c r="AU274">
        <v>-101.52</v>
      </c>
      <c r="AV274">
        <f t="shared" si="237"/>
        <v>6.74</v>
      </c>
      <c r="AW274">
        <f t="shared" si="238"/>
        <v>101.52</v>
      </c>
      <c r="AX274">
        <f t="shared" si="265"/>
        <v>2.0304000000000468</v>
      </c>
      <c r="AY274">
        <v>-6.77</v>
      </c>
      <c r="AZ274">
        <v>-62.201000000000001</v>
      </c>
      <c r="BA274">
        <f t="shared" si="239"/>
        <v>6.77</v>
      </c>
      <c r="BB274">
        <f t="shared" si="240"/>
        <v>62.201000000000001</v>
      </c>
      <c r="BC274">
        <f t="shared" si="266"/>
        <v>1.8660299999999603</v>
      </c>
      <c r="BD274">
        <v>-6.77</v>
      </c>
      <c r="BE274">
        <v>-58.625</v>
      </c>
      <c r="BF274">
        <f t="shared" si="241"/>
        <v>6.77</v>
      </c>
      <c r="BG274">
        <f t="shared" si="242"/>
        <v>58.625</v>
      </c>
      <c r="BH274">
        <f t="shared" si="267"/>
        <v>1.7587499999999625</v>
      </c>
      <c r="BI274">
        <v>-6.77</v>
      </c>
      <c r="BJ274">
        <v>-100.26</v>
      </c>
      <c r="BK274">
        <f t="shared" si="243"/>
        <v>6.77</v>
      </c>
      <c r="BL274">
        <f t="shared" si="244"/>
        <v>100.26</v>
      </c>
      <c r="BM274">
        <f t="shared" si="268"/>
        <v>3.0077999999999361</v>
      </c>
      <c r="BN274">
        <v>-6.77</v>
      </c>
      <c r="BO274">
        <v>-94.44</v>
      </c>
      <c r="BP274">
        <f t="shared" si="245"/>
        <v>6.77</v>
      </c>
      <c r="BQ274">
        <f t="shared" si="246"/>
        <v>94.44</v>
      </c>
      <c r="BR274">
        <f t="shared" si="269"/>
        <v>2.8331999999999393</v>
      </c>
      <c r="BS274">
        <v>-6.77</v>
      </c>
      <c r="BT274">
        <v>-98.637</v>
      </c>
      <c r="BU274">
        <f t="shared" si="247"/>
        <v>6.77</v>
      </c>
      <c r="BV274">
        <f t="shared" si="248"/>
        <v>98.637</v>
      </c>
      <c r="BW274">
        <f t="shared" si="270"/>
        <v>2.9591099999999368</v>
      </c>
      <c r="BX274">
        <v>-6.77</v>
      </c>
      <c r="BY274">
        <v>-98.637</v>
      </c>
      <c r="BZ274">
        <f t="shared" si="249"/>
        <v>6.77</v>
      </c>
      <c r="CA274">
        <f t="shared" si="250"/>
        <v>98.637</v>
      </c>
      <c r="CB274">
        <f t="shared" si="271"/>
        <v>2.9591099999999368</v>
      </c>
      <c r="CC274">
        <v>-6.74</v>
      </c>
      <c r="CD274">
        <v>-54.929000000000002</v>
      </c>
      <c r="CE274">
        <f t="shared" si="251"/>
        <v>6.74</v>
      </c>
      <c r="CF274">
        <f t="shared" si="252"/>
        <v>54.929000000000002</v>
      </c>
      <c r="CG274">
        <f t="shared" si="272"/>
        <v>1.0985800000000254</v>
      </c>
      <c r="CH274">
        <v>-6.74</v>
      </c>
      <c r="CI274">
        <v>-58.515999999999998</v>
      </c>
      <c r="CJ274">
        <f t="shared" si="253"/>
        <v>6.74</v>
      </c>
      <c r="CK274">
        <f t="shared" si="254"/>
        <v>58.515999999999998</v>
      </c>
      <c r="CL274">
        <f t="shared" si="273"/>
        <v>1.1703200000000269</v>
      </c>
      <c r="CM274">
        <f t="shared" si="255"/>
        <v>99.477199999999996</v>
      </c>
      <c r="CN274">
        <f t="shared" si="274"/>
        <v>1.9895440000000459</v>
      </c>
    </row>
    <row r="275" spans="1:92" x14ac:dyDescent="0.25">
      <c r="A275">
        <v>-6.8</v>
      </c>
      <c r="B275">
        <v>-94.603999999999999</v>
      </c>
      <c r="C275">
        <f t="shared" si="220"/>
        <v>6.8</v>
      </c>
      <c r="D275">
        <f t="shared" si="220"/>
        <v>94.603999999999999</v>
      </c>
      <c r="E275">
        <f t="shared" si="256"/>
        <v>2.8381200000000235</v>
      </c>
      <c r="F275">
        <v>-6.8</v>
      </c>
      <c r="G275">
        <v>-92.141000000000005</v>
      </c>
      <c r="H275">
        <f t="shared" si="221"/>
        <v>6.8</v>
      </c>
      <c r="I275">
        <f t="shared" si="222"/>
        <v>92.141000000000005</v>
      </c>
      <c r="J275">
        <f t="shared" si="257"/>
        <v>2.7642300000000231</v>
      </c>
      <c r="K275">
        <v>-6.8</v>
      </c>
      <c r="L275">
        <v>-89.084999999999994</v>
      </c>
      <c r="M275">
        <f t="shared" si="223"/>
        <v>6.8</v>
      </c>
      <c r="N275">
        <f t="shared" si="224"/>
        <v>89.084999999999994</v>
      </c>
      <c r="O275">
        <f t="shared" si="258"/>
        <v>2.672550000000022</v>
      </c>
      <c r="P275">
        <v>-6.8</v>
      </c>
      <c r="Q275">
        <v>-98.588999999999999</v>
      </c>
      <c r="R275">
        <f t="shared" si="225"/>
        <v>6.8</v>
      </c>
      <c r="S275">
        <f t="shared" si="226"/>
        <v>98.588999999999999</v>
      </c>
      <c r="T275">
        <f t="shared" si="259"/>
        <v>2.9576700000000247</v>
      </c>
      <c r="U275">
        <v>-6.8</v>
      </c>
      <c r="V275">
        <v>-111.08</v>
      </c>
      <c r="W275">
        <f t="shared" si="227"/>
        <v>6.8</v>
      </c>
      <c r="X275">
        <f t="shared" si="228"/>
        <v>111.08</v>
      </c>
      <c r="Y275">
        <f t="shared" si="260"/>
        <v>3.3324000000000278</v>
      </c>
      <c r="Z275">
        <v>-6.8</v>
      </c>
      <c r="AA275">
        <v>-124.67</v>
      </c>
      <c r="AB275">
        <f t="shared" si="229"/>
        <v>6.8</v>
      </c>
      <c r="AC275">
        <f t="shared" si="230"/>
        <v>124.67</v>
      </c>
      <c r="AD275">
        <f t="shared" si="261"/>
        <v>3.7401000000000311</v>
      </c>
      <c r="AE275">
        <v>-6.8</v>
      </c>
      <c r="AF275">
        <v>-132.56</v>
      </c>
      <c r="AG275">
        <f t="shared" si="231"/>
        <v>6.8</v>
      </c>
      <c r="AH275">
        <f t="shared" si="232"/>
        <v>132.56</v>
      </c>
      <c r="AI275">
        <f t="shared" si="262"/>
        <v>3.9768000000000332</v>
      </c>
      <c r="AJ275">
        <v>-6.8</v>
      </c>
      <c r="AK275">
        <v>-120.21</v>
      </c>
      <c r="AL275">
        <f t="shared" si="233"/>
        <v>6.8</v>
      </c>
      <c r="AM275">
        <f t="shared" si="234"/>
        <v>120.21</v>
      </c>
      <c r="AN275">
        <f t="shared" si="263"/>
        <v>3.6063000000000298</v>
      </c>
      <c r="AO275">
        <v>-6.8</v>
      </c>
      <c r="AP275">
        <v>-94.680999999999997</v>
      </c>
      <c r="AQ275">
        <f t="shared" si="235"/>
        <v>6.8</v>
      </c>
      <c r="AR275">
        <f t="shared" si="236"/>
        <v>94.680999999999997</v>
      </c>
      <c r="AS275">
        <f t="shared" si="264"/>
        <v>2.8404300000000235</v>
      </c>
      <c r="AT275">
        <v>-6.77</v>
      </c>
      <c r="AU275">
        <v>-100.2</v>
      </c>
      <c r="AV275">
        <f t="shared" si="237"/>
        <v>6.77</v>
      </c>
      <c r="AW275">
        <f t="shared" si="238"/>
        <v>100.2</v>
      </c>
      <c r="AX275">
        <f t="shared" si="265"/>
        <v>3.0059999999999358</v>
      </c>
      <c r="AY275">
        <v>-6.8</v>
      </c>
      <c r="AZ275">
        <v>-61.558</v>
      </c>
      <c r="BA275">
        <f t="shared" si="239"/>
        <v>6.8</v>
      </c>
      <c r="BB275">
        <f t="shared" si="240"/>
        <v>61.558</v>
      </c>
      <c r="BC275">
        <f t="shared" si="266"/>
        <v>1.8467400000000154</v>
      </c>
      <c r="BD275">
        <v>-6.8</v>
      </c>
      <c r="BE275">
        <v>-57.634999999999998</v>
      </c>
      <c r="BF275">
        <f t="shared" si="241"/>
        <v>6.8</v>
      </c>
      <c r="BG275">
        <f t="shared" si="242"/>
        <v>57.634999999999998</v>
      </c>
      <c r="BH275">
        <f t="shared" si="267"/>
        <v>1.7290500000000142</v>
      </c>
      <c r="BI275">
        <v>-6.8</v>
      </c>
      <c r="BJ275">
        <v>-95.802000000000007</v>
      </c>
      <c r="BK275">
        <f t="shared" si="243"/>
        <v>6.8</v>
      </c>
      <c r="BL275">
        <f t="shared" si="244"/>
        <v>95.802000000000007</v>
      </c>
      <c r="BM275">
        <f t="shared" si="268"/>
        <v>2.874060000000024</v>
      </c>
      <c r="BN275">
        <v>-6.8</v>
      </c>
      <c r="BO275">
        <v>-92.539000000000001</v>
      </c>
      <c r="BP275">
        <f t="shared" si="245"/>
        <v>6.8</v>
      </c>
      <c r="BQ275">
        <f t="shared" si="246"/>
        <v>92.539000000000001</v>
      </c>
      <c r="BR275">
        <f t="shared" si="269"/>
        <v>2.7761700000000231</v>
      </c>
      <c r="BS275">
        <v>-6.8</v>
      </c>
      <c r="BT275">
        <v>-94.923000000000002</v>
      </c>
      <c r="BU275">
        <f t="shared" si="247"/>
        <v>6.8</v>
      </c>
      <c r="BV275">
        <f t="shared" si="248"/>
        <v>94.923000000000002</v>
      </c>
      <c r="BW275">
        <f t="shared" si="270"/>
        <v>2.8476900000000236</v>
      </c>
      <c r="BX275">
        <v>-6.8</v>
      </c>
      <c r="BY275">
        <v>-94.923000000000002</v>
      </c>
      <c r="BZ275">
        <f t="shared" si="249"/>
        <v>6.8</v>
      </c>
      <c r="CA275">
        <f t="shared" si="250"/>
        <v>94.923000000000002</v>
      </c>
      <c r="CB275">
        <f t="shared" si="271"/>
        <v>2.8476900000000236</v>
      </c>
      <c r="CC275">
        <v>-6.77</v>
      </c>
      <c r="CD275">
        <v>-54.033999999999999</v>
      </c>
      <c r="CE275">
        <f t="shared" si="251"/>
        <v>6.77</v>
      </c>
      <c r="CF275">
        <f t="shared" si="252"/>
        <v>54.033999999999999</v>
      </c>
      <c r="CG275">
        <f t="shared" si="272"/>
        <v>1.6210199999999655</v>
      </c>
      <c r="CH275">
        <v>-6.77</v>
      </c>
      <c r="CI275">
        <v>-57.542999999999999</v>
      </c>
      <c r="CJ275">
        <f t="shared" si="253"/>
        <v>6.77</v>
      </c>
      <c r="CK275">
        <f t="shared" si="254"/>
        <v>57.542999999999999</v>
      </c>
      <c r="CL275">
        <f t="shared" si="273"/>
        <v>1.7262899999999632</v>
      </c>
      <c r="CM275">
        <f t="shared" si="255"/>
        <v>97.823099999999997</v>
      </c>
      <c r="CN275">
        <f t="shared" si="274"/>
        <v>2.9346929999999372</v>
      </c>
    </row>
    <row r="276" spans="1:92" x14ac:dyDescent="0.25">
      <c r="A276">
        <v>-6.82</v>
      </c>
      <c r="B276">
        <v>-96.878</v>
      </c>
      <c r="C276">
        <f t="shared" si="220"/>
        <v>6.82</v>
      </c>
      <c r="D276">
        <f t="shared" si="220"/>
        <v>96.878</v>
      </c>
      <c r="E276">
        <f t="shared" si="256"/>
        <v>1.9375600000000448</v>
      </c>
      <c r="F276">
        <v>-6.82</v>
      </c>
      <c r="G276">
        <v>-91.341999999999999</v>
      </c>
      <c r="H276">
        <f t="shared" si="221"/>
        <v>6.82</v>
      </c>
      <c r="I276">
        <f t="shared" si="222"/>
        <v>91.341999999999999</v>
      </c>
      <c r="J276">
        <f t="shared" si="257"/>
        <v>1.8268400000000422</v>
      </c>
      <c r="K276">
        <v>-6.82</v>
      </c>
      <c r="L276">
        <v>-88.846999999999994</v>
      </c>
      <c r="M276">
        <f t="shared" si="223"/>
        <v>6.82</v>
      </c>
      <c r="N276">
        <f t="shared" si="224"/>
        <v>88.846999999999994</v>
      </c>
      <c r="O276">
        <f t="shared" si="258"/>
        <v>1.7769400000000408</v>
      </c>
      <c r="P276">
        <v>-6.82</v>
      </c>
      <c r="Q276">
        <v>-97.209000000000003</v>
      </c>
      <c r="R276">
        <f t="shared" si="225"/>
        <v>6.82</v>
      </c>
      <c r="S276">
        <f t="shared" si="226"/>
        <v>97.209000000000003</v>
      </c>
      <c r="T276">
        <f t="shared" si="259"/>
        <v>1.9441800000000449</v>
      </c>
      <c r="U276">
        <v>-6.82</v>
      </c>
      <c r="V276">
        <v>-111.36</v>
      </c>
      <c r="W276">
        <f t="shared" si="227"/>
        <v>6.82</v>
      </c>
      <c r="X276">
        <f t="shared" si="228"/>
        <v>111.36</v>
      </c>
      <c r="Y276">
        <f t="shared" si="260"/>
        <v>2.2272000000000514</v>
      </c>
      <c r="Z276">
        <v>-6.82</v>
      </c>
      <c r="AA276">
        <v>-123.6</v>
      </c>
      <c r="AB276">
        <f t="shared" si="229"/>
        <v>6.82</v>
      </c>
      <c r="AC276">
        <f t="shared" si="230"/>
        <v>123.6</v>
      </c>
      <c r="AD276">
        <f t="shared" si="261"/>
        <v>2.4720000000000568</v>
      </c>
      <c r="AE276">
        <v>-6.82</v>
      </c>
      <c r="AF276">
        <v>-133.81</v>
      </c>
      <c r="AG276">
        <f t="shared" si="231"/>
        <v>6.82</v>
      </c>
      <c r="AH276">
        <f t="shared" si="232"/>
        <v>133.81</v>
      </c>
      <c r="AI276">
        <f t="shared" si="262"/>
        <v>2.6762000000000619</v>
      </c>
      <c r="AJ276">
        <v>-6.82</v>
      </c>
      <c r="AK276">
        <v>-119.67</v>
      </c>
      <c r="AL276">
        <f t="shared" si="233"/>
        <v>6.82</v>
      </c>
      <c r="AM276">
        <f t="shared" si="234"/>
        <v>119.67</v>
      </c>
      <c r="AN276">
        <f t="shared" si="263"/>
        <v>2.3934000000000553</v>
      </c>
      <c r="AO276">
        <v>-6.82</v>
      </c>
      <c r="AP276">
        <v>-96.522000000000006</v>
      </c>
      <c r="AQ276">
        <f t="shared" si="235"/>
        <v>6.82</v>
      </c>
      <c r="AR276">
        <f t="shared" si="236"/>
        <v>96.522000000000006</v>
      </c>
      <c r="AS276">
        <f t="shared" si="264"/>
        <v>1.9304400000000448</v>
      </c>
      <c r="AT276">
        <v>-6.8</v>
      </c>
      <c r="AU276">
        <v>-95.635999999999996</v>
      </c>
      <c r="AV276">
        <f t="shared" si="237"/>
        <v>6.8</v>
      </c>
      <c r="AW276">
        <f t="shared" si="238"/>
        <v>95.635999999999996</v>
      </c>
      <c r="AX276">
        <f t="shared" si="265"/>
        <v>2.8690800000000238</v>
      </c>
      <c r="AY276">
        <v>-6.82</v>
      </c>
      <c r="AZ276">
        <v>-61.07</v>
      </c>
      <c r="BA276">
        <f t="shared" si="239"/>
        <v>6.82</v>
      </c>
      <c r="BB276">
        <f t="shared" si="240"/>
        <v>61.07</v>
      </c>
      <c r="BC276">
        <f t="shared" si="266"/>
        <v>1.2214000000000282</v>
      </c>
      <c r="BD276">
        <v>-6.82</v>
      </c>
      <c r="BE276">
        <v>-57.494</v>
      </c>
      <c r="BF276">
        <f t="shared" si="241"/>
        <v>6.82</v>
      </c>
      <c r="BG276">
        <f t="shared" si="242"/>
        <v>57.494</v>
      </c>
      <c r="BH276">
        <f t="shared" si="267"/>
        <v>1.1498800000000267</v>
      </c>
      <c r="BI276">
        <v>-6.82</v>
      </c>
      <c r="BJ276">
        <v>-96.656000000000006</v>
      </c>
      <c r="BK276">
        <f t="shared" si="243"/>
        <v>6.82</v>
      </c>
      <c r="BL276">
        <f t="shared" si="244"/>
        <v>96.656000000000006</v>
      </c>
      <c r="BM276">
        <f t="shared" si="268"/>
        <v>1.9331200000000448</v>
      </c>
      <c r="BN276">
        <v>-6.82</v>
      </c>
      <c r="BO276">
        <v>-89.93</v>
      </c>
      <c r="BP276">
        <f t="shared" si="245"/>
        <v>6.82</v>
      </c>
      <c r="BQ276">
        <f t="shared" si="246"/>
        <v>89.93</v>
      </c>
      <c r="BR276">
        <f t="shared" si="269"/>
        <v>1.7986000000000417</v>
      </c>
      <c r="BS276">
        <v>-6.82</v>
      </c>
      <c r="BT276">
        <v>-94.117999999999995</v>
      </c>
      <c r="BU276">
        <f t="shared" si="247"/>
        <v>6.82</v>
      </c>
      <c r="BV276">
        <f t="shared" si="248"/>
        <v>94.117999999999995</v>
      </c>
      <c r="BW276">
        <f t="shared" si="270"/>
        <v>1.8823600000000433</v>
      </c>
      <c r="BX276">
        <v>-6.82</v>
      </c>
      <c r="BY276">
        <v>-94.117999999999995</v>
      </c>
      <c r="BZ276">
        <f t="shared" si="249"/>
        <v>6.82</v>
      </c>
      <c r="CA276">
        <f t="shared" si="250"/>
        <v>94.117999999999995</v>
      </c>
      <c r="CB276">
        <f t="shared" si="271"/>
        <v>1.8823600000000433</v>
      </c>
      <c r="CC276">
        <v>-6.8</v>
      </c>
      <c r="CD276">
        <v>-53.009</v>
      </c>
      <c r="CE276">
        <f t="shared" si="251"/>
        <v>6.8</v>
      </c>
      <c r="CF276">
        <f t="shared" si="252"/>
        <v>53.009</v>
      </c>
      <c r="CG276">
        <f t="shared" si="272"/>
        <v>1.5902700000000132</v>
      </c>
      <c r="CH276">
        <v>-6.8</v>
      </c>
      <c r="CI276">
        <v>-56.881999999999998</v>
      </c>
      <c r="CJ276">
        <f t="shared" si="253"/>
        <v>6.8</v>
      </c>
      <c r="CK276">
        <f t="shared" si="254"/>
        <v>56.881999999999998</v>
      </c>
      <c r="CL276">
        <f t="shared" si="273"/>
        <v>1.7064600000000141</v>
      </c>
      <c r="CM276">
        <f t="shared" si="255"/>
        <v>96.699399999999997</v>
      </c>
      <c r="CN276">
        <f t="shared" si="274"/>
        <v>2.9009820000000239</v>
      </c>
    </row>
    <row r="277" spans="1:92" x14ac:dyDescent="0.25">
      <c r="A277">
        <v>-6.84</v>
      </c>
      <c r="B277">
        <v>-95.551000000000002</v>
      </c>
      <c r="C277">
        <f t="shared" si="220"/>
        <v>6.84</v>
      </c>
      <c r="D277">
        <f t="shared" si="220"/>
        <v>95.551000000000002</v>
      </c>
      <c r="E277">
        <f t="shared" si="256"/>
        <v>1.9110199999999593</v>
      </c>
      <c r="F277">
        <v>-6.84</v>
      </c>
      <c r="G277">
        <v>-89.988</v>
      </c>
      <c r="H277">
        <f t="shared" si="221"/>
        <v>6.84</v>
      </c>
      <c r="I277">
        <f t="shared" si="222"/>
        <v>89.988</v>
      </c>
      <c r="J277">
        <f t="shared" si="257"/>
        <v>1.7997599999999616</v>
      </c>
      <c r="K277">
        <v>-6.84</v>
      </c>
      <c r="L277">
        <v>-88.015000000000001</v>
      </c>
      <c r="M277">
        <f t="shared" si="223"/>
        <v>6.84</v>
      </c>
      <c r="N277">
        <f t="shared" si="224"/>
        <v>88.015000000000001</v>
      </c>
      <c r="O277">
        <f t="shared" si="258"/>
        <v>1.7602999999999625</v>
      </c>
      <c r="P277">
        <v>-6.84</v>
      </c>
      <c r="Q277">
        <v>-96.203999999999994</v>
      </c>
      <c r="R277">
        <f t="shared" si="225"/>
        <v>6.84</v>
      </c>
      <c r="S277">
        <f t="shared" si="226"/>
        <v>96.203999999999994</v>
      </c>
      <c r="T277">
        <f t="shared" si="259"/>
        <v>1.9240799999999589</v>
      </c>
      <c r="U277">
        <v>-6.84</v>
      </c>
      <c r="V277">
        <v>-108.53</v>
      </c>
      <c r="W277">
        <f t="shared" si="227"/>
        <v>6.84</v>
      </c>
      <c r="X277">
        <f t="shared" si="228"/>
        <v>108.53</v>
      </c>
      <c r="Y277">
        <f t="shared" si="260"/>
        <v>2.1705999999999537</v>
      </c>
      <c r="Z277">
        <v>-6.84</v>
      </c>
      <c r="AA277">
        <v>-122.11</v>
      </c>
      <c r="AB277">
        <f t="shared" si="229"/>
        <v>6.84</v>
      </c>
      <c r="AC277">
        <f t="shared" si="230"/>
        <v>122.11</v>
      </c>
      <c r="AD277">
        <f t="shared" si="261"/>
        <v>2.4421999999999477</v>
      </c>
      <c r="AE277">
        <v>-6.84</v>
      </c>
      <c r="AF277">
        <v>-132.65</v>
      </c>
      <c r="AG277">
        <f t="shared" si="231"/>
        <v>6.84</v>
      </c>
      <c r="AH277">
        <f t="shared" si="232"/>
        <v>132.65</v>
      </c>
      <c r="AI277">
        <f t="shared" si="262"/>
        <v>2.6529999999999436</v>
      </c>
      <c r="AJ277">
        <v>-6.84</v>
      </c>
      <c r="AK277">
        <v>-119.99</v>
      </c>
      <c r="AL277">
        <f t="shared" si="233"/>
        <v>6.84</v>
      </c>
      <c r="AM277">
        <f t="shared" si="234"/>
        <v>119.99</v>
      </c>
      <c r="AN277">
        <f t="shared" si="263"/>
        <v>2.3997999999999489</v>
      </c>
      <c r="AO277">
        <v>-6.84</v>
      </c>
      <c r="AP277">
        <v>-95.168000000000006</v>
      </c>
      <c r="AQ277">
        <f t="shared" si="235"/>
        <v>6.84</v>
      </c>
      <c r="AR277">
        <f t="shared" si="236"/>
        <v>95.168000000000006</v>
      </c>
      <c r="AS277">
        <f t="shared" si="264"/>
        <v>1.9033599999999595</v>
      </c>
      <c r="AT277">
        <v>-6.82</v>
      </c>
      <c r="AU277">
        <v>-96.436999999999998</v>
      </c>
      <c r="AV277">
        <f t="shared" si="237"/>
        <v>6.82</v>
      </c>
      <c r="AW277">
        <f t="shared" si="238"/>
        <v>96.436999999999998</v>
      </c>
      <c r="AX277">
        <f t="shared" si="265"/>
        <v>1.9287400000000445</v>
      </c>
      <c r="AY277">
        <v>-6.84</v>
      </c>
      <c r="AZ277">
        <v>-60.987000000000002</v>
      </c>
      <c r="BA277">
        <f t="shared" si="239"/>
        <v>6.84</v>
      </c>
      <c r="BB277">
        <f t="shared" si="240"/>
        <v>60.987000000000002</v>
      </c>
      <c r="BC277">
        <f t="shared" si="266"/>
        <v>1.2197399999999741</v>
      </c>
      <c r="BD277">
        <v>-6.84</v>
      </c>
      <c r="BE277">
        <v>-57.331000000000003</v>
      </c>
      <c r="BF277">
        <f t="shared" si="241"/>
        <v>6.84</v>
      </c>
      <c r="BG277">
        <f t="shared" si="242"/>
        <v>57.331000000000003</v>
      </c>
      <c r="BH277">
        <f t="shared" si="267"/>
        <v>1.1466199999999755</v>
      </c>
      <c r="BI277">
        <v>-6.84</v>
      </c>
      <c r="BJ277">
        <v>-95.953000000000003</v>
      </c>
      <c r="BK277">
        <f t="shared" si="243"/>
        <v>6.84</v>
      </c>
      <c r="BL277">
        <f t="shared" si="244"/>
        <v>95.953000000000003</v>
      </c>
      <c r="BM277">
        <f t="shared" si="268"/>
        <v>1.9190599999999591</v>
      </c>
      <c r="BN277">
        <v>-6.84</v>
      </c>
      <c r="BO277">
        <v>-88.468000000000004</v>
      </c>
      <c r="BP277">
        <f t="shared" si="245"/>
        <v>6.84</v>
      </c>
      <c r="BQ277">
        <f t="shared" si="246"/>
        <v>88.468000000000004</v>
      </c>
      <c r="BR277">
        <f t="shared" si="269"/>
        <v>1.7693599999999623</v>
      </c>
      <c r="BS277">
        <v>-6.84</v>
      </c>
      <c r="BT277">
        <v>-93.75</v>
      </c>
      <c r="BU277">
        <f t="shared" si="247"/>
        <v>6.84</v>
      </c>
      <c r="BV277">
        <f t="shared" si="248"/>
        <v>93.75</v>
      </c>
      <c r="BW277">
        <f t="shared" si="270"/>
        <v>1.87499999999996</v>
      </c>
      <c r="BX277">
        <v>-6.84</v>
      </c>
      <c r="BY277">
        <v>-93.75</v>
      </c>
      <c r="BZ277">
        <f t="shared" si="249"/>
        <v>6.84</v>
      </c>
      <c r="CA277">
        <f t="shared" si="250"/>
        <v>93.75</v>
      </c>
      <c r="CB277">
        <f t="shared" si="271"/>
        <v>1.87499999999996</v>
      </c>
      <c r="CC277">
        <v>-6.82</v>
      </c>
      <c r="CD277">
        <v>-52.491999999999997</v>
      </c>
      <c r="CE277">
        <f t="shared" si="251"/>
        <v>6.82</v>
      </c>
      <c r="CF277">
        <f t="shared" si="252"/>
        <v>52.491999999999997</v>
      </c>
      <c r="CG277">
        <f t="shared" si="272"/>
        <v>1.0498400000000241</v>
      </c>
      <c r="CH277">
        <v>-6.82</v>
      </c>
      <c r="CI277">
        <v>-56.225000000000001</v>
      </c>
      <c r="CJ277">
        <f t="shared" si="253"/>
        <v>6.82</v>
      </c>
      <c r="CK277">
        <f t="shared" si="254"/>
        <v>56.225000000000001</v>
      </c>
      <c r="CL277">
        <f t="shared" si="273"/>
        <v>1.124500000000026</v>
      </c>
      <c r="CM277">
        <f t="shared" si="255"/>
        <v>95.582499999999996</v>
      </c>
      <c r="CN277">
        <f t="shared" si="274"/>
        <v>1.911650000000044</v>
      </c>
    </row>
    <row r="278" spans="1:92" x14ac:dyDescent="0.25">
      <c r="A278">
        <v>-6.87</v>
      </c>
      <c r="B278">
        <v>-93.322000000000003</v>
      </c>
      <c r="C278">
        <f t="shared" si="220"/>
        <v>6.87</v>
      </c>
      <c r="D278">
        <f t="shared" si="220"/>
        <v>93.322000000000003</v>
      </c>
      <c r="E278">
        <f t="shared" si="256"/>
        <v>2.7996600000000234</v>
      </c>
      <c r="F278">
        <v>-6.87</v>
      </c>
      <c r="G278">
        <v>-86.915000000000006</v>
      </c>
      <c r="H278">
        <f t="shared" si="221"/>
        <v>6.87</v>
      </c>
      <c r="I278">
        <f t="shared" si="222"/>
        <v>86.915000000000006</v>
      </c>
      <c r="J278">
        <f t="shared" si="257"/>
        <v>2.6074500000000218</v>
      </c>
      <c r="K278">
        <v>-6.87</v>
      </c>
      <c r="L278">
        <v>-86.225999999999999</v>
      </c>
      <c r="M278">
        <f t="shared" si="223"/>
        <v>6.87</v>
      </c>
      <c r="N278">
        <f t="shared" si="224"/>
        <v>86.225999999999999</v>
      </c>
      <c r="O278">
        <f t="shared" si="258"/>
        <v>2.5867800000000214</v>
      </c>
      <c r="P278">
        <v>-6.87</v>
      </c>
      <c r="Q278">
        <v>-94.674000000000007</v>
      </c>
      <c r="R278">
        <f t="shared" si="225"/>
        <v>6.87</v>
      </c>
      <c r="S278">
        <f t="shared" si="226"/>
        <v>94.674000000000007</v>
      </c>
      <c r="T278">
        <f t="shared" si="259"/>
        <v>2.8402200000000239</v>
      </c>
      <c r="U278">
        <v>-6.87</v>
      </c>
      <c r="V278">
        <v>-107.66</v>
      </c>
      <c r="W278">
        <f t="shared" si="227"/>
        <v>6.87</v>
      </c>
      <c r="X278">
        <f t="shared" si="228"/>
        <v>107.66</v>
      </c>
      <c r="Y278">
        <f t="shared" si="260"/>
        <v>3.2298000000000266</v>
      </c>
      <c r="Z278">
        <v>-6.87</v>
      </c>
      <c r="AA278">
        <v>-122.64</v>
      </c>
      <c r="AB278">
        <f t="shared" si="229"/>
        <v>6.87</v>
      </c>
      <c r="AC278">
        <f t="shared" si="230"/>
        <v>122.64</v>
      </c>
      <c r="AD278">
        <f t="shared" si="261"/>
        <v>3.6792000000000304</v>
      </c>
      <c r="AE278">
        <v>-6.87</v>
      </c>
      <c r="AF278">
        <v>-131.07</v>
      </c>
      <c r="AG278">
        <f t="shared" si="231"/>
        <v>6.87</v>
      </c>
      <c r="AH278">
        <f t="shared" si="232"/>
        <v>131.07</v>
      </c>
      <c r="AI278">
        <f t="shared" si="262"/>
        <v>3.9321000000000326</v>
      </c>
      <c r="AJ278">
        <v>-6.87</v>
      </c>
      <c r="AK278">
        <v>-118.41</v>
      </c>
      <c r="AL278">
        <f t="shared" si="233"/>
        <v>6.87</v>
      </c>
      <c r="AM278">
        <f t="shared" si="234"/>
        <v>118.41</v>
      </c>
      <c r="AN278">
        <f t="shared" si="263"/>
        <v>3.5523000000000295</v>
      </c>
      <c r="AO278">
        <v>-6.87</v>
      </c>
      <c r="AP278">
        <v>-93.378</v>
      </c>
      <c r="AQ278">
        <f t="shared" si="235"/>
        <v>6.87</v>
      </c>
      <c r="AR278">
        <f t="shared" si="236"/>
        <v>93.378</v>
      </c>
      <c r="AS278">
        <f t="shared" si="264"/>
        <v>2.8013400000000233</v>
      </c>
      <c r="AT278">
        <v>-6.84</v>
      </c>
      <c r="AU278">
        <v>-95.738</v>
      </c>
      <c r="AV278">
        <f t="shared" si="237"/>
        <v>6.84</v>
      </c>
      <c r="AW278">
        <f t="shared" si="238"/>
        <v>95.738</v>
      </c>
      <c r="AX278">
        <f t="shared" si="265"/>
        <v>1.9147599999999592</v>
      </c>
      <c r="AY278">
        <v>-6.87</v>
      </c>
      <c r="AZ278">
        <v>-59.756999999999998</v>
      </c>
      <c r="BA278">
        <f t="shared" si="239"/>
        <v>6.87</v>
      </c>
      <c r="BB278">
        <f t="shared" si="240"/>
        <v>59.756999999999998</v>
      </c>
      <c r="BC278">
        <f t="shared" si="266"/>
        <v>1.7927100000000149</v>
      </c>
      <c r="BD278">
        <v>-6.87</v>
      </c>
      <c r="BE278">
        <v>-56.771000000000001</v>
      </c>
      <c r="BF278">
        <f t="shared" si="241"/>
        <v>6.87</v>
      </c>
      <c r="BG278">
        <f t="shared" si="242"/>
        <v>56.771000000000001</v>
      </c>
      <c r="BH278">
        <f t="shared" si="267"/>
        <v>1.7031300000000142</v>
      </c>
      <c r="BI278">
        <v>-6.87</v>
      </c>
      <c r="BJ278">
        <v>-94.17</v>
      </c>
      <c r="BK278">
        <f t="shared" si="243"/>
        <v>6.87</v>
      </c>
      <c r="BL278">
        <f t="shared" si="244"/>
        <v>94.17</v>
      </c>
      <c r="BM278">
        <f t="shared" si="268"/>
        <v>2.8251000000000235</v>
      </c>
      <c r="BN278">
        <v>-6.87</v>
      </c>
      <c r="BO278">
        <v>-87.26</v>
      </c>
      <c r="BP278">
        <f t="shared" si="245"/>
        <v>6.87</v>
      </c>
      <c r="BQ278">
        <f t="shared" si="246"/>
        <v>87.26</v>
      </c>
      <c r="BR278">
        <f t="shared" si="269"/>
        <v>2.6178000000000217</v>
      </c>
      <c r="BS278">
        <v>-6.87</v>
      </c>
      <c r="BT278">
        <v>-92.055000000000007</v>
      </c>
      <c r="BU278">
        <f t="shared" si="247"/>
        <v>6.87</v>
      </c>
      <c r="BV278">
        <f t="shared" si="248"/>
        <v>92.055000000000007</v>
      </c>
      <c r="BW278">
        <f t="shared" si="270"/>
        <v>2.761650000000023</v>
      </c>
      <c r="BX278">
        <v>-6.87</v>
      </c>
      <c r="BY278">
        <v>-92.055000000000007</v>
      </c>
      <c r="BZ278">
        <f t="shared" si="249"/>
        <v>6.87</v>
      </c>
      <c r="CA278">
        <f t="shared" si="250"/>
        <v>92.055000000000007</v>
      </c>
      <c r="CB278">
        <f t="shared" si="271"/>
        <v>2.761650000000023</v>
      </c>
      <c r="CC278">
        <v>-6.84</v>
      </c>
      <c r="CD278">
        <v>-52.101999999999997</v>
      </c>
      <c r="CE278">
        <f t="shared" si="251"/>
        <v>6.84</v>
      </c>
      <c r="CF278">
        <f t="shared" si="252"/>
        <v>52.101999999999997</v>
      </c>
      <c r="CG278">
        <f t="shared" si="272"/>
        <v>1.0420399999999777</v>
      </c>
      <c r="CH278">
        <v>-6.84</v>
      </c>
      <c r="CI278">
        <v>-56.33</v>
      </c>
      <c r="CJ278">
        <f t="shared" si="253"/>
        <v>6.84</v>
      </c>
      <c r="CK278">
        <f t="shared" si="254"/>
        <v>56.33</v>
      </c>
      <c r="CL278">
        <f t="shared" si="273"/>
        <v>1.1265999999999758</v>
      </c>
      <c r="CM278">
        <f t="shared" si="255"/>
        <v>95.760999999999996</v>
      </c>
      <c r="CN278">
        <f t="shared" si="274"/>
        <v>1.9152199999999591</v>
      </c>
    </row>
    <row r="279" spans="1:92" x14ac:dyDescent="0.25">
      <c r="A279">
        <v>-6.9</v>
      </c>
      <c r="B279">
        <v>-89.828999999999994</v>
      </c>
      <c r="C279">
        <f t="shared" si="220"/>
        <v>6.9</v>
      </c>
      <c r="D279">
        <f t="shared" si="220"/>
        <v>89.828999999999994</v>
      </c>
      <c r="E279">
        <f t="shared" si="256"/>
        <v>2.6948700000000221</v>
      </c>
      <c r="F279">
        <v>-6.9</v>
      </c>
      <c r="G279">
        <v>-84.49</v>
      </c>
      <c r="H279">
        <f t="shared" si="221"/>
        <v>6.9</v>
      </c>
      <c r="I279">
        <f t="shared" si="222"/>
        <v>84.49</v>
      </c>
      <c r="J279">
        <f t="shared" si="257"/>
        <v>2.5347000000000208</v>
      </c>
      <c r="K279">
        <v>-6.9</v>
      </c>
      <c r="L279">
        <v>-85.375</v>
      </c>
      <c r="M279">
        <f t="shared" si="223"/>
        <v>6.9</v>
      </c>
      <c r="N279">
        <f t="shared" si="224"/>
        <v>85.375</v>
      </c>
      <c r="O279">
        <f t="shared" si="258"/>
        <v>2.5612500000000211</v>
      </c>
      <c r="P279">
        <v>-6.9</v>
      </c>
      <c r="Q279">
        <v>-93.016000000000005</v>
      </c>
      <c r="R279">
        <f t="shared" si="225"/>
        <v>6.9</v>
      </c>
      <c r="S279">
        <f t="shared" si="226"/>
        <v>93.016000000000005</v>
      </c>
      <c r="T279">
        <f t="shared" si="259"/>
        <v>2.7904800000000232</v>
      </c>
      <c r="U279">
        <v>-6.9</v>
      </c>
      <c r="V279">
        <v>-104.39</v>
      </c>
      <c r="W279">
        <f t="shared" si="227"/>
        <v>6.9</v>
      </c>
      <c r="X279">
        <f t="shared" si="228"/>
        <v>104.39</v>
      </c>
      <c r="Y279">
        <f t="shared" si="260"/>
        <v>3.1317000000000261</v>
      </c>
      <c r="Z279">
        <v>-6.9</v>
      </c>
      <c r="AA279">
        <v>-121.21</v>
      </c>
      <c r="AB279">
        <f t="shared" si="229"/>
        <v>6.9</v>
      </c>
      <c r="AC279">
        <f t="shared" si="230"/>
        <v>121.21</v>
      </c>
      <c r="AD279">
        <f t="shared" si="261"/>
        <v>3.6363000000000301</v>
      </c>
      <c r="AE279">
        <v>-6.9</v>
      </c>
      <c r="AF279">
        <v>-129.36000000000001</v>
      </c>
      <c r="AG279">
        <f t="shared" si="231"/>
        <v>6.9</v>
      </c>
      <c r="AH279">
        <f t="shared" si="232"/>
        <v>129.36000000000001</v>
      </c>
      <c r="AI279">
        <f t="shared" si="262"/>
        <v>3.8808000000000327</v>
      </c>
      <c r="AJ279">
        <v>-6.9</v>
      </c>
      <c r="AK279">
        <v>-114.67</v>
      </c>
      <c r="AL279">
        <f t="shared" si="233"/>
        <v>6.9</v>
      </c>
      <c r="AM279">
        <f t="shared" si="234"/>
        <v>114.67</v>
      </c>
      <c r="AN279">
        <f t="shared" si="263"/>
        <v>3.4401000000000286</v>
      </c>
      <c r="AO279">
        <v>-6.9</v>
      </c>
      <c r="AP279">
        <v>-89.763000000000005</v>
      </c>
      <c r="AQ279">
        <f t="shared" si="235"/>
        <v>6.9</v>
      </c>
      <c r="AR279">
        <f t="shared" si="236"/>
        <v>89.763000000000005</v>
      </c>
      <c r="AS279">
        <f t="shared" si="264"/>
        <v>2.6928900000000224</v>
      </c>
      <c r="AT279">
        <v>-6.87</v>
      </c>
      <c r="AU279">
        <v>-93.986999999999995</v>
      </c>
      <c r="AV279">
        <f t="shared" si="237"/>
        <v>6.87</v>
      </c>
      <c r="AW279">
        <f t="shared" si="238"/>
        <v>93.986999999999995</v>
      </c>
      <c r="AX279">
        <f t="shared" si="265"/>
        <v>2.819610000000023</v>
      </c>
      <c r="AY279">
        <v>-6.9</v>
      </c>
      <c r="AZ279">
        <v>-58.158000000000001</v>
      </c>
      <c r="BA279">
        <f t="shared" si="239"/>
        <v>6.9</v>
      </c>
      <c r="BB279">
        <f t="shared" si="240"/>
        <v>58.158000000000001</v>
      </c>
      <c r="BC279">
        <f t="shared" si="266"/>
        <v>1.7447400000000144</v>
      </c>
      <c r="BD279">
        <v>-6.9</v>
      </c>
      <c r="BE279">
        <v>-56.003999999999998</v>
      </c>
      <c r="BF279">
        <f t="shared" si="241"/>
        <v>6.9</v>
      </c>
      <c r="BG279">
        <f t="shared" si="242"/>
        <v>56.003999999999998</v>
      </c>
      <c r="BH279">
        <f t="shared" si="267"/>
        <v>1.6801200000000138</v>
      </c>
      <c r="BI279">
        <v>-6.9</v>
      </c>
      <c r="BJ279">
        <v>-90.927999999999997</v>
      </c>
      <c r="BK279">
        <f t="shared" si="243"/>
        <v>6.9</v>
      </c>
      <c r="BL279">
        <f t="shared" si="244"/>
        <v>90.927999999999997</v>
      </c>
      <c r="BM279">
        <f t="shared" si="268"/>
        <v>2.7278400000000227</v>
      </c>
      <c r="BN279">
        <v>-6.9</v>
      </c>
      <c r="BO279">
        <v>-85.54</v>
      </c>
      <c r="BP279">
        <f t="shared" si="245"/>
        <v>6.9</v>
      </c>
      <c r="BQ279">
        <f t="shared" si="246"/>
        <v>85.54</v>
      </c>
      <c r="BR279">
        <f t="shared" si="269"/>
        <v>2.5662000000000216</v>
      </c>
      <c r="BS279">
        <v>-6.9</v>
      </c>
      <c r="BT279">
        <v>-88.900999999999996</v>
      </c>
      <c r="BU279">
        <f t="shared" si="247"/>
        <v>6.9</v>
      </c>
      <c r="BV279">
        <f t="shared" si="248"/>
        <v>88.900999999999996</v>
      </c>
      <c r="BW279">
        <f t="shared" si="270"/>
        <v>2.6670300000000222</v>
      </c>
      <c r="BX279">
        <v>-6.9</v>
      </c>
      <c r="BY279">
        <v>-88.900999999999996</v>
      </c>
      <c r="BZ279">
        <f t="shared" si="249"/>
        <v>6.9</v>
      </c>
      <c r="CA279">
        <f t="shared" si="250"/>
        <v>88.900999999999996</v>
      </c>
      <c r="CB279">
        <f t="shared" si="271"/>
        <v>2.6670300000000222</v>
      </c>
      <c r="CC279">
        <v>-6.87</v>
      </c>
      <c r="CD279">
        <v>-50.801000000000002</v>
      </c>
      <c r="CE279">
        <f t="shared" si="251"/>
        <v>6.87</v>
      </c>
      <c r="CF279">
        <f t="shared" si="252"/>
        <v>50.801000000000002</v>
      </c>
      <c r="CG279">
        <f t="shared" si="272"/>
        <v>1.5240300000000127</v>
      </c>
      <c r="CH279">
        <v>-6.87</v>
      </c>
      <c r="CI279">
        <v>-55.064999999999998</v>
      </c>
      <c r="CJ279">
        <f t="shared" si="253"/>
        <v>6.87</v>
      </c>
      <c r="CK279">
        <f t="shared" si="254"/>
        <v>55.064999999999998</v>
      </c>
      <c r="CL279">
        <f t="shared" si="273"/>
        <v>1.6519500000000136</v>
      </c>
      <c r="CM279">
        <f t="shared" si="255"/>
        <v>93.610499999999988</v>
      </c>
      <c r="CN279">
        <f t="shared" si="274"/>
        <v>2.808315000000023</v>
      </c>
    </row>
    <row r="280" spans="1:92" x14ac:dyDescent="0.25">
      <c r="A280">
        <v>-6.92</v>
      </c>
      <c r="B280">
        <v>-90.054000000000002</v>
      </c>
      <c r="C280">
        <f t="shared" si="220"/>
        <v>6.92</v>
      </c>
      <c r="D280">
        <f t="shared" si="220"/>
        <v>90.054000000000002</v>
      </c>
      <c r="E280">
        <f t="shared" si="256"/>
        <v>1.8010799999999616</v>
      </c>
      <c r="F280">
        <v>-6.92</v>
      </c>
      <c r="G280">
        <v>-83.768000000000001</v>
      </c>
      <c r="H280">
        <f t="shared" si="221"/>
        <v>6.92</v>
      </c>
      <c r="I280">
        <f t="shared" si="222"/>
        <v>83.768000000000001</v>
      </c>
      <c r="J280">
        <f t="shared" si="257"/>
        <v>1.6753599999999642</v>
      </c>
      <c r="K280">
        <v>-6.92</v>
      </c>
      <c r="L280">
        <v>-83.7</v>
      </c>
      <c r="M280">
        <f t="shared" si="223"/>
        <v>6.92</v>
      </c>
      <c r="N280">
        <f t="shared" si="224"/>
        <v>83.7</v>
      </c>
      <c r="O280">
        <f t="shared" si="258"/>
        <v>1.6739999999999644</v>
      </c>
      <c r="P280">
        <v>-6.92</v>
      </c>
      <c r="Q280">
        <v>-92.766999999999996</v>
      </c>
      <c r="R280">
        <f t="shared" si="225"/>
        <v>6.92</v>
      </c>
      <c r="S280">
        <f t="shared" si="226"/>
        <v>92.766999999999996</v>
      </c>
      <c r="T280">
        <f t="shared" si="259"/>
        <v>1.8553399999999605</v>
      </c>
      <c r="U280">
        <v>-6.92</v>
      </c>
      <c r="V280">
        <v>-103.3</v>
      </c>
      <c r="W280">
        <f t="shared" si="227"/>
        <v>6.92</v>
      </c>
      <c r="X280">
        <f t="shared" si="228"/>
        <v>103.3</v>
      </c>
      <c r="Y280">
        <f t="shared" si="260"/>
        <v>2.0659999999999559</v>
      </c>
      <c r="Z280">
        <v>-6.92</v>
      </c>
      <c r="AA280">
        <v>-120.39</v>
      </c>
      <c r="AB280">
        <f t="shared" si="229"/>
        <v>6.92</v>
      </c>
      <c r="AC280">
        <f t="shared" si="230"/>
        <v>120.39</v>
      </c>
      <c r="AD280">
        <f t="shared" si="261"/>
        <v>2.4077999999999489</v>
      </c>
      <c r="AE280">
        <v>-6.92</v>
      </c>
      <c r="AF280">
        <v>-127.79</v>
      </c>
      <c r="AG280">
        <f t="shared" si="231"/>
        <v>6.92</v>
      </c>
      <c r="AH280">
        <f t="shared" si="232"/>
        <v>127.79</v>
      </c>
      <c r="AI280">
        <f t="shared" si="262"/>
        <v>2.5557999999999454</v>
      </c>
      <c r="AJ280">
        <v>-6.92</v>
      </c>
      <c r="AK280">
        <v>-117.14</v>
      </c>
      <c r="AL280">
        <f t="shared" si="233"/>
        <v>6.92</v>
      </c>
      <c r="AM280">
        <f t="shared" si="234"/>
        <v>117.14</v>
      </c>
      <c r="AN280">
        <f t="shared" si="263"/>
        <v>2.3427999999999503</v>
      </c>
      <c r="AO280">
        <v>-6.92</v>
      </c>
      <c r="AP280">
        <v>-89.753</v>
      </c>
      <c r="AQ280">
        <f t="shared" si="235"/>
        <v>6.92</v>
      </c>
      <c r="AR280">
        <f t="shared" si="236"/>
        <v>89.753</v>
      </c>
      <c r="AS280">
        <f t="shared" si="264"/>
        <v>1.7950599999999617</v>
      </c>
      <c r="AT280">
        <v>-6.9</v>
      </c>
      <c r="AU280">
        <v>-90.715999999999994</v>
      </c>
      <c r="AV280">
        <f t="shared" si="237"/>
        <v>6.9</v>
      </c>
      <c r="AW280">
        <f t="shared" si="238"/>
        <v>90.715999999999994</v>
      </c>
      <c r="AX280">
        <f t="shared" si="265"/>
        <v>2.7214800000000223</v>
      </c>
      <c r="AY280">
        <v>-6.92</v>
      </c>
      <c r="AZ280">
        <v>-58.548999999999999</v>
      </c>
      <c r="BA280">
        <f t="shared" si="239"/>
        <v>6.92</v>
      </c>
      <c r="BB280">
        <f t="shared" si="240"/>
        <v>58.548999999999999</v>
      </c>
      <c r="BC280">
        <f t="shared" si="266"/>
        <v>1.170979999999975</v>
      </c>
      <c r="BD280">
        <v>-6.92</v>
      </c>
      <c r="BE280">
        <v>-55.646000000000001</v>
      </c>
      <c r="BF280">
        <f t="shared" si="241"/>
        <v>6.92</v>
      </c>
      <c r="BG280">
        <f t="shared" si="242"/>
        <v>55.646000000000001</v>
      </c>
      <c r="BH280">
        <f t="shared" si="267"/>
        <v>1.1129199999999764</v>
      </c>
      <c r="BI280">
        <v>-6.92</v>
      </c>
      <c r="BJ280">
        <v>-90.287999999999997</v>
      </c>
      <c r="BK280">
        <f t="shared" si="243"/>
        <v>6.92</v>
      </c>
      <c r="BL280">
        <f t="shared" si="244"/>
        <v>90.287999999999997</v>
      </c>
      <c r="BM280">
        <f t="shared" si="268"/>
        <v>1.8057599999999614</v>
      </c>
      <c r="BN280">
        <v>-6.92</v>
      </c>
      <c r="BO280">
        <v>-84.028000000000006</v>
      </c>
      <c r="BP280">
        <f t="shared" si="245"/>
        <v>6.92</v>
      </c>
      <c r="BQ280">
        <f t="shared" si="246"/>
        <v>84.028000000000006</v>
      </c>
      <c r="BR280">
        <f t="shared" si="269"/>
        <v>1.6805599999999643</v>
      </c>
      <c r="BS280">
        <v>-6.92</v>
      </c>
      <c r="BT280">
        <v>-88.188999999999993</v>
      </c>
      <c r="BU280">
        <f t="shared" si="247"/>
        <v>6.92</v>
      </c>
      <c r="BV280">
        <f t="shared" si="248"/>
        <v>88.188999999999993</v>
      </c>
      <c r="BW280">
        <f t="shared" si="270"/>
        <v>1.7637799999999622</v>
      </c>
      <c r="BX280">
        <v>-6.92</v>
      </c>
      <c r="BY280">
        <v>-88.188999999999993</v>
      </c>
      <c r="BZ280">
        <f t="shared" si="249"/>
        <v>6.92</v>
      </c>
      <c r="CA280">
        <f t="shared" si="250"/>
        <v>88.188999999999993</v>
      </c>
      <c r="CB280">
        <f t="shared" si="271"/>
        <v>1.7637799999999622</v>
      </c>
      <c r="CC280">
        <v>-6.9</v>
      </c>
      <c r="CD280">
        <v>-48.593000000000004</v>
      </c>
      <c r="CE280">
        <f t="shared" si="251"/>
        <v>6.9</v>
      </c>
      <c r="CF280">
        <f t="shared" si="252"/>
        <v>48.593000000000004</v>
      </c>
      <c r="CG280">
        <f t="shared" si="272"/>
        <v>1.4577900000000121</v>
      </c>
      <c r="CH280">
        <v>-6.9</v>
      </c>
      <c r="CI280">
        <v>-53.296999999999997</v>
      </c>
      <c r="CJ280">
        <f t="shared" si="253"/>
        <v>6.9</v>
      </c>
      <c r="CK280">
        <f t="shared" si="254"/>
        <v>53.296999999999997</v>
      </c>
      <c r="CL280">
        <f t="shared" si="273"/>
        <v>1.5989100000000132</v>
      </c>
      <c r="CM280">
        <f t="shared" si="255"/>
        <v>90.604899999999986</v>
      </c>
      <c r="CN280">
        <f t="shared" si="274"/>
        <v>2.7181470000000223</v>
      </c>
    </row>
    <row r="281" spans="1:92" x14ac:dyDescent="0.25">
      <c r="A281">
        <v>-6.94</v>
      </c>
      <c r="B281">
        <v>-87.986999999999995</v>
      </c>
      <c r="C281">
        <f t="shared" si="220"/>
        <v>6.94</v>
      </c>
      <c r="D281">
        <f t="shared" si="220"/>
        <v>87.986999999999995</v>
      </c>
      <c r="E281">
        <f t="shared" si="256"/>
        <v>1.7597400000000405</v>
      </c>
      <c r="F281">
        <v>-6.94</v>
      </c>
      <c r="G281">
        <v>-81.778999999999996</v>
      </c>
      <c r="H281">
        <f t="shared" si="221"/>
        <v>6.94</v>
      </c>
      <c r="I281">
        <f t="shared" si="222"/>
        <v>81.778999999999996</v>
      </c>
      <c r="J281">
        <f t="shared" si="257"/>
        <v>1.6355800000000378</v>
      </c>
      <c r="K281">
        <v>-6.94</v>
      </c>
      <c r="L281">
        <v>-82.909000000000006</v>
      </c>
      <c r="M281">
        <f t="shared" si="223"/>
        <v>6.94</v>
      </c>
      <c r="N281">
        <f t="shared" si="224"/>
        <v>82.909000000000006</v>
      </c>
      <c r="O281">
        <f t="shared" si="258"/>
        <v>1.6581800000000384</v>
      </c>
      <c r="P281">
        <v>-6.94</v>
      </c>
      <c r="Q281">
        <v>-90.846000000000004</v>
      </c>
      <c r="R281">
        <f t="shared" si="225"/>
        <v>6.94</v>
      </c>
      <c r="S281">
        <f t="shared" si="226"/>
        <v>90.846000000000004</v>
      </c>
      <c r="T281">
        <f t="shared" si="259"/>
        <v>1.8169200000000421</v>
      </c>
      <c r="U281">
        <v>-6.94</v>
      </c>
      <c r="V281">
        <v>-101.64</v>
      </c>
      <c r="W281">
        <f t="shared" si="227"/>
        <v>6.94</v>
      </c>
      <c r="X281">
        <f t="shared" si="228"/>
        <v>101.64</v>
      </c>
      <c r="Y281">
        <f t="shared" si="260"/>
        <v>2.032800000000047</v>
      </c>
      <c r="Z281">
        <v>-6.94</v>
      </c>
      <c r="AA281">
        <v>-118.22</v>
      </c>
      <c r="AB281">
        <f t="shared" si="229"/>
        <v>6.94</v>
      </c>
      <c r="AC281">
        <f t="shared" si="230"/>
        <v>118.22</v>
      </c>
      <c r="AD281">
        <f t="shared" si="261"/>
        <v>2.3644000000000545</v>
      </c>
      <c r="AE281">
        <v>-6.94</v>
      </c>
      <c r="AF281">
        <v>-126.36</v>
      </c>
      <c r="AG281">
        <f t="shared" si="231"/>
        <v>6.94</v>
      </c>
      <c r="AH281">
        <f t="shared" si="232"/>
        <v>126.36</v>
      </c>
      <c r="AI281">
        <f t="shared" si="262"/>
        <v>2.5272000000000583</v>
      </c>
      <c r="AJ281">
        <v>-6.94</v>
      </c>
      <c r="AK281">
        <v>-115.72</v>
      </c>
      <c r="AL281">
        <f t="shared" si="233"/>
        <v>6.94</v>
      </c>
      <c r="AM281">
        <f t="shared" si="234"/>
        <v>115.72</v>
      </c>
      <c r="AN281">
        <f t="shared" si="263"/>
        <v>2.3144000000000533</v>
      </c>
      <c r="AO281">
        <v>-6.94</v>
      </c>
      <c r="AP281">
        <v>-87.875</v>
      </c>
      <c r="AQ281">
        <f t="shared" si="235"/>
        <v>6.94</v>
      </c>
      <c r="AR281">
        <f t="shared" si="236"/>
        <v>87.875</v>
      </c>
      <c r="AS281">
        <f t="shared" si="264"/>
        <v>1.7575000000000407</v>
      </c>
      <c r="AT281">
        <v>-6.92</v>
      </c>
      <c r="AU281">
        <v>-90.090999999999994</v>
      </c>
      <c r="AV281">
        <f t="shared" si="237"/>
        <v>6.92</v>
      </c>
      <c r="AW281">
        <f t="shared" si="238"/>
        <v>90.090999999999994</v>
      </c>
      <c r="AX281">
        <f t="shared" si="265"/>
        <v>1.8018199999999616</v>
      </c>
      <c r="AY281">
        <v>-6.94</v>
      </c>
      <c r="AZ281">
        <v>-58.631999999999998</v>
      </c>
      <c r="BA281">
        <f t="shared" si="239"/>
        <v>6.94</v>
      </c>
      <c r="BB281">
        <f t="shared" si="240"/>
        <v>58.631999999999998</v>
      </c>
      <c r="BC281">
        <f t="shared" si="266"/>
        <v>1.172640000000027</v>
      </c>
      <c r="BD281">
        <v>-6.94</v>
      </c>
      <c r="BE281">
        <v>-54.51</v>
      </c>
      <c r="BF281">
        <f t="shared" si="241"/>
        <v>6.94</v>
      </c>
      <c r="BG281">
        <f t="shared" si="242"/>
        <v>54.51</v>
      </c>
      <c r="BH281">
        <f t="shared" si="267"/>
        <v>1.0902000000000251</v>
      </c>
      <c r="BI281">
        <v>-6.94</v>
      </c>
      <c r="BJ281">
        <v>-89.799000000000007</v>
      </c>
      <c r="BK281">
        <f t="shared" si="243"/>
        <v>6.94</v>
      </c>
      <c r="BL281">
        <f t="shared" si="244"/>
        <v>89.799000000000007</v>
      </c>
      <c r="BM281">
        <f t="shared" si="268"/>
        <v>1.7959800000000417</v>
      </c>
      <c r="BN281">
        <v>-6.94</v>
      </c>
      <c r="BO281">
        <v>-81.179000000000002</v>
      </c>
      <c r="BP281">
        <f t="shared" si="245"/>
        <v>6.94</v>
      </c>
      <c r="BQ281">
        <f t="shared" si="246"/>
        <v>81.179000000000002</v>
      </c>
      <c r="BR281">
        <f t="shared" si="269"/>
        <v>1.6235800000000375</v>
      </c>
      <c r="BS281">
        <v>-6.94</v>
      </c>
      <c r="BT281">
        <v>-86.658000000000001</v>
      </c>
      <c r="BU281">
        <f t="shared" si="247"/>
        <v>6.94</v>
      </c>
      <c r="BV281">
        <f t="shared" si="248"/>
        <v>86.658000000000001</v>
      </c>
      <c r="BW281">
        <f t="shared" si="270"/>
        <v>1.73316000000004</v>
      </c>
      <c r="BX281">
        <v>-6.94</v>
      </c>
      <c r="BY281">
        <v>-86.658000000000001</v>
      </c>
      <c r="BZ281">
        <f t="shared" si="249"/>
        <v>6.94</v>
      </c>
      <c r="CA281">
        <f t="shared" si="250"/>
        <v>86.658000000000001</v>
      </c>
      <c r="CB281">
        <f t="shared" si="271"/>
        <v>1.73316000000004</v>
      </c>
      <c r="CC281">
        <v>-6.92</v>
      </c>
      <c r="CD281">
        <v>-48.076999999999998</v>
      </c>
      <c r="CE281">
        <f t="shared" si="251"/>
        <v>6.92</v>
      </c>
      <c r="CF281">
        <f t="shared" si="252"/>
        <v>48.076999999999998</v>
      </c>
      <c r="CG281">
        <f t="shared" si="272"/>
        <v>0.96153999999997952</v>
      </c>
      <c r="CH281">
        <v>-6.92</v>
      </c>
      <c r="CI281">
        <v>-53.780999999999999</v>
      </c>
      <c r="CJ281">
        <f t="shared" si="253"/>
        <v>6.92</v>
      </c>
      <c r="CK281">
        <f t="shared" si="254"/>
        <v>53.780999999999999</v>
      </c>
      <c r="CL281">
        <f t="shared" si="273"/>
        <v>1.0756199999999771</v>
      </c>
      <c r="CM281">
        <f t="shared" si="255"/>
        <v>91.427700000000002</v>
      </c>
      <c r="CN281">
        <f t="shared" si="274"/>
        <v>1.8285539999999612</v>
      </c>
    </row>
    <row r="282" spans="1:92" x14ac:dyDescent="0.25">
      <c r="A282">
        <v>-6.97</v>
      </c>
      <c r="B282">
        <v>-86.33</v>
      </c>
      <c r="C282">
        <f t="shared" si="220"/>
        <v>6.97</v>
      </c>
      <c r="D282">
        <f t="shared" si="220"/>
        <v>86.33</v>
      </c>
      <c r="E282">
        <f t="shared" si="256"/>
        <v>2.5898999999999446</v>
      </c>
      <c r="F282">
        <v>-6.97</v>
      </c>
      <c r="G282">
        <v>-79.858000000000004</v>
      </c>
      <c r="H282">
        <f t="shared" si="221"/>
        <v>6.97</v>
      </c>
      <c r="I282">
        <f t="shared" si="222"/>
        <v>79.858000000000004</v>
      </c>
      <c r="J282">
        <f t="shared" si="257"/>
        <v>2.3957399999999489</v>
      </c>
      <c r="K282">
        <v>-6.97</v>
      </c>
      <c r="L282">
        <v>-81.424999999999997</v>
      </c>
      <c r="M282">
        <f t="shared" si="223"/>
        <v>6.97</v>
      </c>
      <c r="N282">
        <f t="shared" si="224"/>
        <v>81.424999999999997</v>
      </c>
      <c r="O282">
        <f t="shared" si="258"/>
        <v>2.4427499999999478</v>
      </c>
      <c r="P282">
        <v>-6.97</v>
      </c>
      <c r="Q282">
        <v>-87.286000000000001</v>
      </c>
      <c r="R282">
        <f t="shared" si="225"/>
        <v>6.97</v>
      </c>
      <c r="S282">
        <f t="shared" si="226"/>
        <v>87.286000000000001</v>
      </c>
      <c r="T282">
        <f t="shared" si="259"/>
        <v>2.6185799999999442</v>
      </c>
      <c r="U282">
        <v>-6.97</v>
      </c>
      <c r="V282">
        <v>-99.206999999999994</v>
      </c>
      <c r="W282">
        <f t="shared" si="227"/>
        <v>6.97</v>
      </c>
      <c r="X282">
        <f t="shared" si="228"/>
        <v>99.206999999999994</v>
      </c>
      <c r="Y282">
        <f t="shared" si="260"/>
        <v>2.9762099999999365</v>
      </c>
      <c r="Z282">
        <v>-6.97</v>
      </c>
      <c r="AA282">
        <v>-116.27</v>
      </c>
      <c r="AB282">
        <f t="shared" si="229"/>
        <v>6.97</v>
      </c>
      <c r="AC282">
        <f t="shared" si="230"/>
        <v>116.27</v>
      </c>
      <c r="AD282">
        <f t="shared" si="261"/>
        <v>3.4880999999999256</v>
      </c>
      <c r="AE282">
        <v>-6.97</v>
      </c>
      <c r="AF282">
        <v>-124.51</v>
      </c>
      <c r="AG282">
        <f t="shared" si="231"/>
        <v>6.97</v>
      </c>
      <c r="AH282">
        <f t="shared" si="232"/>
        <v>124.51</v>
      </c>
      <c r="AI282">
        <f t="shared" si="262"/>
        <v>3.7352999999999206</v>
      </c>
      <c r="AJ282">
        <v>-6.97</v>
      </c>
      <c r="AK282">
        <v>-113.9</v>
      </c>
      <c r="AL282">
        <f t="shared" si="233"/>
        <v>6.97</v>
      </c>
      <c r="AM282">
        <f t="shared" si="234"/>
        <v>113.9</v>
      </c>
      <c r="AN282">
        <f t="shared" si="263"/>
        <v>3.4169999999999274</v>
      </c>
      <c r="AO282">
        <v>-6.97</v>
      </c>
      <c r="AP282">
        <v>-86.513000000000005</v>
      </c>
      <c r="AQ282">
        <f t="shared" si="235"/>
        <v>6.97</v>
      </c>
      <c r="AR282">
        <f t="shared" si="236"/>
        <v>86.513000000000005</v>
      </c>
      <c r="AS282">
        <f t="shared" si="264"/>
        <v>2.595389999999945</v>
      </c>
      <c r="AT282">
        <v>-6.94</v>
      </c>
      <c r="AU282">
        <v>-88.99</v>
      </c>
      <c r="AV282">
        <f t="shared" si="237"/>
        <v>6.94</v>
      </c>
      <c r="AW282">
        <f t="shared" si="238"/>
        <v>88.99</v>
      </c>
      <c r="AX282">
        <f t="shared" si="265"/>
        <v>1.7798000000000409</v>
      </c>
      <c r="AY282">
        <v>-6.97</v>
      </c>
      <c r="AZ282">
        <v>-57.439</v>
      </c>
      <c r="BA282">
        <f t="shared" si="239"/>
        <v>6.97</v>
      </c>
      <c r="BB282">
        <f t="shared" si="240"/>
        <v>57.439</v>
      </c>
      <c r="BC282">
        <f t="shared" si="266"/>
        <v>1.7231699999999632</v>
      </c>
      <c r="BD282">
        <v>-6.97</v>
      </c>
      <c r="BE282">
        <v>-53.32</v>
      </c>
      <c r="BF282">
        <f t="shared" si="241"/>
        <v>6.97</v>
      </c>
      <c r="BG282">
        <f t="shared" si="242"/>
        <v>53.32</v>
      </c>
      <c r="BH282">
        <f t="shared" si="267"/>
        <v>1.5995999999999659</v>
      </c>
      <c r="BI282">
        <v>-6.97</v>
      </c>
      <c r="BJ282">
        <v>-87.421000000000006</v>
      </c>
      <c r="BK282">
        <f t="shared" si="243"/>
        <v>6.97</v>
      </c>
      <c r="BL282">
        <f t="shared" si="244"/>
        <v>87.421000000000006</v>
      </c>
      <c r="BM282">
        <f t="shared" si="268"/>
        <v>2.6226299999999445</v>
      </c>
      <c r="BN282">
        <v>-6.97</v>
      </c>
      <c r="BO282">
        <v>-79.400000000000006</v>
      </c>
      <c r="BP282">
        <f t="shared" si="245"/>
        <v>6.97</v>
      </c>
      <c r="BQ282">
        <f t="shared" si="246"/>
        <v>79.400000000000006</v>
      </c>
      <c r="BR282">
        <f t="shared" si="269"/>
        <v>2.3819999999999495</v>
      </c>
      <c r="BS282">
        <v>-6.97</v>
      </c>
      <c r="BT282">
        <v>-85.471999999999994</v>
      </c>
      <c r="BU282">
        <f t="shared" si="247"/>
        <v>6.97</v>
      </c>
      <c r="BV282">
        <f t="shared" si="248"/>
        <v>85.471999999999994</v>
      </c>
      <c r="BW282">
        <f t="shared" si="270"/>
        <v>2.5641599999999451</v>
      </c>
      <c r="BX282">
        <v>-6.97</v>
      </c>
      <c r="BY282">
        <v>-85.471999999999994</v>
      </c>
      <c r="BZ282">
        <f t="shared" si="249"/>
        <v>6.97</v>
      </c>
      <c r="CA282">
        <f t="shared" si="250"/>
        <v>85.471999999999994</v>
      </c>
      <c r="CB282">
        <f t="shared" si="271"/>
        <v>2.5641599999999451</v>
      </c>
      <c r="CC282">
        <v>-6.94</v>
      </c>
      <c r="CD282">
        <v>-47.34</v>
      </c>
      <c r="CE282">
        <f t="shared" si="251"/>
        <v>6.94</v>
      </c>
      <c r="CF282">
        <f t="shared" si="252"/>
        <v>47.34</v>
      </c>
      <c r="CG282">
        <f t="shared" si="272"/>
        <v>0.94680000000002196</v>
      </c>
      <c r="CH282">
        <v>-6.94</v>
      </c>
      <c r="CI282">
        <v>-53.616</v>
      </c>
      <c r="CJ282">
        <f t="shared" si="253"/>
        <v>6.94</v>
      </c>
      <c r="CK282">
        <f t="shared" si="254"/>
        <v>53.616</v>
      </c>
      <c r="CL282">
        <f t="shared" si="273"/>
        <v>1.0723200000000248</v>
      </c>
      <c r="CM282">
        <f t="shared" si="255"/>
        <v>91.147199999999998</v>
      </c>
      <c r="CN282">
        <f t="shared" si="274"/>
        <v>1.8229440000000421</v>
      </c>
    </row>
    <row r="283" spans="1:92" x14ac:dyDescent="0.25">
      <c r="A283">
        <v>-7</v>
      </c>
      <c r="B283">
        <v>-83.974000000000004</v>
      </c>
      <c r="C283">
        <f t="shared" si="220"/>
        <v>7</v>
      </c>
      <c r="D283">
        <f t="shared" si="220"/>
        <v>83.974000000000004</v>
      </c>
      <c r="E283">
        <f t="shared" si="256"/>
        <v>2.5192200000000211</v>
      </c>
      <c r="F283">
        <v>-7</v>
      </c>
      <c r="G283">
        <v>-78.043000000000006</v>
      </c>
      <c r="H283">
        <f t="shared" si="221"/>
        <v>7</v>
      </c>
      <c r="I283">
        <f t="shared" si="222"/>
        <v>78.043000000000006</v>
      </c>
      <c r="J283">
        <f t="shared" si="257"/>
        <v>2.3412900000000194</v>
      </c>
      <c r="K283">
        <v>-7</v>
      </c>
      <c r="L283">
        <v>-79.153000000000006</v>
      </c>
      <c r="M283">
        <f t="shared" si="223"/>
        <v>7</v>
      </c>
      <c r="N283">
        <f t="shared" si="224"/>
        <v>79.153000000000006</v>
      </c>
      <c r="O283">
        <f t="shared" si="258"/>
        <v>2.37459000000002</v>
      </c>
      <c r="P283">
        <v>-7</v>
      </c>
      <c r="Q283">
        <v>-84.960999999999999</v>
      </c>
      <c r="R283">
        <f t="shared" si="225"/>
        <v>7</v>
      </c>
      <c r="S283">
        <f t="shared" si="226"/>
        <v>84.960999999999999</v>
      </c>
      <c r="T283">
        <f t="shared" si="259"/>
        <v>2.548830000000021</v>
      </c>
      <c r="U283">
        <v>-7</v>
      </c>
      <c r="V283">
        <v>-98.125</v>
      </c>
      <c r="W283">
        <f t="shared" si="227"/>
        <v>7</v>
      </c>
      <c r="X283">
        <f t="shared" si="228"/>
        <v>98.125</v>
      </c>
      <c r="Y283">
        <f t="shared" si="260"/>
        <v>2.9437500000000245</v>
      </c>
      <c r="Z283">
        <v>-7</v>
      </c>
      <c r="AA283">
        <v>-116.58</v>
      </c>
      <c r="AB283">
        <f t="shared" si="229"/>
        <v>7</v>
      </c>
      <c r="AC283">
        <f t="shared" si="230"/>
        <v>116.58</v>
      </c>
      <c r="AD283">
        <f t="shared" si="261"/>
        <v>3.4974000000000292</v>
      </c>
      <c r="AE283">
        <v>-7</v>
      </c>
      <c r="AF283">
        <v>-122.69</v>
      </c>
      <c r="AG283">
        <f t="shared" si="231"/>
        <v>7</v>
      </c>
      <c r="AH283">
        <f t="shared" si="232"/>
        <v>122.69</v>
      </c>
      <c r="AI283">
        <f t="shared" si="262"/>
        <v>3.6807000000000305</v>
      </c>
      <c r="AJ283">
        <v>-7</v>
      </c>
      <c r="AK283">
        <v>-111.01</v>
      </c>
      <c r="AL283">
        <f t="shared" si="233"/>
        <v>7</v>
      </c>
      <c r="AM283">
        <f t="shared" si="234"/>
        <v>111.01</v>
      </c>
      <c r="AN283">
        <f t="shared" si="263"/>
        <v>3.3303000000000278</v>
      </c>
      <c r="AO283">
        <v>-7</v>
      </c>
      <c r="AP283">
        <v>-84.481999999999999</v>
      </c>
      <c r="AQ283">
        <f t="shared" si="235"/>
        <v>7</v>
      </c>
      <c r="AR283">
        <f t="shared" si="236"/>
        <v>84.481999999999999</v>
      </c>
      <c r="AS283">
        <f t="shared" si="264"/>
        <v>2.534460000000021</v>
      </c>
      <c r="AT283">
        <v>-6.97</v>
      </c>
      <c r="AU283">
        <v>-87.218999999999994</v>
      </c>
      <c r="AV283">
        <f t="shared" si="237"/>
        <v>6.97</v>
      </c>
      <c r="AW283">
        <f t="shared" si="238"/>
        <v>87.218999999999994</v>
      </c>
      <c r="AX283">
        <f t="shared" si="265"/>
        <v>2.6165699999999439</v>
      </c>
      <c r="AY283">
        <v>-7</v>
      </c>
      <c r="AZ283">
        <v>-55.655000000000001</v>
      </c>
      <c r="BA283">
        <f t="shared" si="239"/>
        <v>7</v>
      </c>
      <c r="BB283">
        <f t="shared" si="240"/>
        <v>55.655000000000001</v>
      </c>
      <c r="BC283">
        <f t="shared" si="266"/>
        <v>1.6696500000000138</v>
      </c>
      <c r="BD283">
        <v>-7</v>
      </c>
      <c r="BE283">
        <v>-53.743000000000002</v>
      </c>
      <c r="BF283">
        <f t="shared" si="241"/>
        <v>7</v>
      </c>
      <c r="BG283">
        <f t="shared" si="242"/>
        <v>53.743000000000002</v>
      </c>
      <c r="BH283">
        <f t="shared" si="267"/>
        <v>1.6122900000000133</v>
      </c>
      <c r="BI283">
        <v>-7</v>
      </c>
      <c r="BJ283">
        <v>-85.046000000000006</v>
      </c>
      <c r="BK283">
        <f t="shared" si="243"/>
        <v>7</v>
      </c>
      <c r="BL283">
        <f t="shared" si="244"/>
        <v>85.046000000000006</v>
      </c>
      <c r="BM283">
        <f t="shared" si="268"/>
        <v>2.5513800000000213</v>
      </c>
      <c r="BN283">
        <v>-7</v>
      </c>
      <c r="BO283">
        <v>-79.120999999999995</v>
      </c>
      <c r="BP283">
        <f t="shared" si="245"/>
        <v>7</v>
      </c>
      <c r="BQ283">
        <f t="shared" si="246"/>
        <v>79.120999999999995</v>
      </c>
      <c r="BR283">
        <f t="shared" si="269"/>
        <v>2.3736300000000194</v>
      </c>
      <c r="BS283">
        <v>-7</v>
      </c>
      <c r="BT283">
        <v>-83.605000000000004</v>
      </c>
      <c r="BU283">
        <f t="shared" si="247"/>
        <v>7</v>
      </c>
      <c r="BV283">
        <f t="shared" si="248"/>
        <v>83.605000000000004</v>
      </c>
      <c r="BW283">
        <f t="shared" si="270"/>
        <v>2.508150000000021</v>
      </c>
      <c r="BX283">
        <v>-7</v>
      </c>
      <c r="BY283">
        <v>-83.605000000000004</v>
      </c>
      <c r="BZ283">
        <f t="shared" si="249"/>
        <v>7</v>
      </c>
      <c r="CA283">
        <f t="shared" si="250"/>
        <v>83.605000000000004</v>
      </c>
      <c r="CB283">
        <f t="shared" si="271"/>
        <v>2.508150000000021</v>
      </c>
      <c r="CC283">
        <v>-6.97</v>
      </c>
      <c r="CD283">
        <v>-46.098999999999997</v>
      </c>
      <c r="CE283">
        <f t="shared" si="251"/>
        <v>6.97</v>
      </c>
      <c r="CF283">
        <f t="shared" si="252"/>
        <v>46.098999999999997</v>
      </c>
      <c r="CG283">
        <f t="shared" si="272"/>
        <v>1.3829699999999705</v>
      </c>
      <c r="CH283">
        <v>-6.97</v>
      </c>
      <c r="CI283">
        <v>-52.404000000000003</v>
      </c>
      <c r="CJ283">
        <f t="shared" si="253"/>
        <v>6.97</v>
      </c>
      <c r="CK283">
        <f t="shared" si="254"/>
        <v>52.404000000000003</v>
      </c>
      <c r="CL283">
        <f t="shared" si="273"/>
        <v>1.5721199999999667</v>
      </c>
      <c r="CM283">
        <f t="shared" si="255"/>
        <v>89.086799999999997</v>
      </c>
      <c r="CN283">
        <f t="shared" si="274"/>
        <v>2.6726039999999429</v>
      </c>
    </row>
    <row r="284" spans="1:92" x14ac:dyDescent="0.25">
      <c r="A284">
        <v>-7.02</v>
      </c>
      <c r="B284">
        <v>-82.012</v>
      </c>
      <c r="C284">
        <f t="shared" si="220"/>
        <v>7.02</v>
      </c>
      <c r="D284">
        <f t="shared" si="220"/>
        <v>82.012</v>
      </c>
      <c r="E284">
        <f t="shared" si="256"/>
        <v>1.6402399999999651</v>
      </c>
      <c r="F284">
        <v>-7.02</v>
      </c>
      <c r="G284">
        <v>-76.522999999999996</v>
      </c>
      <c r="H284">
        <f t="shared" si="221"/>
        <v>7.02</v>
      </c>
      <c r="I284">
        <f t="shared" si="222"/>
        <v>76.522999999999996</v>
      </c>
      <c r="J284">
        <f t="shared" si="257"/>
        <v>1.5304599999999673</v>
      </c>
      <c r="K284">
        <v>-7.02</v>
      </c>
      <c r="L284">
        <v>-78.234999999999999</v>
      </c>
      <c r="M284">
        <f t="shared" si="223"/>
        <v>7.02</v>
      </c>
      <c r="N284">
        <f t="shared" si="224"/>
        <v>78.234999999999999</v>
      </c>
      <c r="O284">
        <f t="shared" si="258"/>
        <v>1.5646999999999667</v>
      </c>
      <c r="P284">
        <v>-7.02</v>
      </c>
      <c r="Q284">
        <v>-83.45</v>
      </c>
      <c r="R284">
        <f t="shared" si="225"/>
        <v>7.02</v>
      </c>
      <c r="S284">
        <f t="shared" si="226"/>
        <v>83.45</v>
      </c>
      <c r="T284">
        <f t="shared" si="259"/>
        <v>1.6689999999999645</v>
      </c>
      <c r="U284">
        <v>-7.02</v>
      </c>
      <c r="V284">
        <v>-97.415999999999997</v>
      </c>
      <c r="W284">
        <f t="shared" si="227"/>
        <v>7.02</v>
      </c>
      <c r="X284">
        <f t="shared" si="228"/>
        <v>97.415999999999997</v>
      </c>
      <c r="Y284">
        <f t="shared" si="260"/>
        <v>1.9483199999999583</v>
      </c>
      <c r="Z284">
        <v>-7.02</v>
      </c>
      <c r="AA284">
        <v>-116.29</v>
      </c>
      <c r="AB284">
        <f t="shared" si="229"/>
        <v>7.02</v>
      </c>
      <c r="AC284">
        <f t="shared" si="230"/>
        <v>116.29</v>
      </c>
      <c r="AD284">
        <f t="shared" si="261"/>
        <v>2.3257999999999504</v>
      </c>
      <c r="AE284">
        <v>-7.02</v>
      </c>
      <c r="AF284">
        <v>-122.22</v>
      </c>
      <c r="AG284">
        <f t="shared" si="231"/>
        <v>7.02</v>
      </c>
      <c r="AH284">
        <f t="shared" si="232"/>
        <v>122.22</v>
      </c>
      <c r="AI284">
        <f t="shared" si="262"/>
        <v>2.4443999999999479</v>
      </c>
      <c r="AJ284">
        <v>-7.02</v>
      </c>
      <c r="AK284">
        <v>-109.78</v>
      </c>
      <c r="AL284">
        <f t="shared" si="233"/>
        <v>7.02</v>
      </c>
      <c r="AM284">
        <f t="shared" si="234"/>
        <v>109.78</v>
      </c>
      <c r="AN284">
        <f t="shared" si="263"/>
        <v>2.1955999999999531</v>
      </c>
      <c r="AO284">
        <v>-7.02</v>
      </c>
      <c r="AP284">
        <v>-82.372</v>
      </c>
      <c r="AQ284">
        <f t="shared" si="235"/>
        <v>7.02</v>
      </c>
      <c r="AR284">
        <f t="shared" si="236"/>
        <v>82.372</v>
      </c>
      <c r="AS284">
        <f t="shared" si="264"/>
        <v>1.6474399999999649</v>
      </c>
      <c r="AT284">
        <v>-7</v>
      </c>
      <c r="AU284">
        <v>-84.897999999999996</v>
      </c>
      <c r="AV284">
        <f t="shared" si="237"/>
        <v>7</v>
      </c>
      <c r="AW284">
        <f t="shared" si="238"/>
        <v>84.897999999999996</v>
      </c>
      <c r="AX284">
        <f t="shared" si="265"/>
        <v>2.5469400000000211</v>
      </c>
      <c r="AY284">
        <v>-7.02</v>
      </c>
      <c r="AZ284">
        <v>-55.42</v>
      </c>
      <c r="BA284">
        <f t="shared" si="239"/>
        <v>7.02</v>
      </c>
      <c r="BB284">
        <f t="shared" si="240"/>
        <v>55.42</v>
      </c>
      <c r="BC284">
        <f t="shared" si="266"/>
        <v>1.1083999999999765</v>
      </c>
      <c r="BD284">
        <v>-7.02</v>
      </c>
      <c r="BE284">
        <v>-53.587000000000003</v>
      </c>
      <c r="BF284">
        <f t="shared" si="241"/>
        <v>7.02</v>
      </c>
      <c r="BG284">
        <f t="shared" si="242"/>
        <v>53.587000000000003</v>
      </c>
      <c r="BH284">
        <f t="shared" si="267"/>
        <v>1.0717399999999773</v>
      </c>
      <c r="BI284">
        <v>-7.02</v>
      </c>
      <c r="BJ284">
        <v>-82.585999999999999</v>
      </c>
      <c r="BK284">
        <f t="shared" si="243"/>
        <v>7.02</v>
      </c>
      <c r="BL284">
        <f t="shared" si="244"/>
        <v>82.585999999999999</v>
      </c>
      <c r="BM284">
        <f t="shared" si="268"/>
        <v>1.6517199999999648</v>
      </c>
      <c r="BN284">
        <v>-7.02</v>
      </c>
      <c r="BO284">
        <v>-77.393000000000001</v>
      </c>
      <c r="BP284">
        <f t="shared" si="245"/>
        <v>7.02</v>
      </c>
      <c r="BQ284">
        <f t="shared" si="246"/>
        <v>77.393000000000001</v>
      </c>
      <c r="BR284">
        <f t="shared" si="269"/>
        <v>1.5478599999999669</v>
      </c>
      <c r="BS284">
        <v>-7.02</v>
      </c>
      <c r="BT284">
        <v>-80.856999999999999</v>
      </c>
      <c r="BU284">
        <f t="shared" si="247"/>
        <v>7.02</v>
      </c>
      <c r="BV284">
        <f t="shared" si="248"/>
        <v>80.856999999999999</v>
      </c>
      <c r="BW284">
        <f t="shared" si="270"/>
        <v>1.6171399999999656</v>
      </c>
      <c r="BX284">
        <v>-7.02</v>
      </c>
      <c r="BY284">
        <v>-80.856999999999999</v>
      </c>
      <c r="BZ284">
        <f t="shared" si="249"/>
        <v>7.02</v>
      </c>
      <c r="CA284">
        <f t="shared" si="250"/>
        <v>80.856999999999999</v>
      </c>
      <c r="CB284">
        <f t="shared" si="271"/>
        <v>1.6171399999999656</v>
      </c>
      <c r="CC284">
        <v>-7</v>
      </c>
      <c r="CD284">
        <v>-44.216999999999999</v>
      </c>
      <c r="CE284">
        <f t="shared" si="251"/>
        <v>7</v>
      </c>
      <c r="CF284">
        <f t="shared" si="252"/>
        <v>44.216999999999999</v>
      </c>
      <c r="CG284">
        <f t="shared" si="272"/>
        <v>1.326510000000011</v>
      </c>
      <c r="CH284">
        <v>-7</v>
      </c>
      <c r="CI284">
        <v>-50.472999999999999</v>
      </c>
      <c r="CJ284">
        <f t="shared" si="253"/>
        <v>7</v>
      </c>
      <c r="CK284">
        <f t="shared" si="254"/>
        <v>50.472999999999999</v>
      </c>
      <c r="CL284">
        <f t="shared" si="273"/>
        <v>1.5141900000000126</v>
      </c>
      <c r="CM284">
        <f t="shared" si="255"/>
        <v>85.804099999999991</v>
      </c>
      <c r="CN284">
        <f t="shared" si="274"/>
        <v>2.574123000000021</v>
      </c>
    </row>
    <row r="285" spans="1:92" x14ac:dyDescent="0.25">
      <c r="A285">
        <v>-7.04</v>
      </c>
      <c r="B285">
        <v>-79.814999999999998</v>
      </c>
      <c r="C285">
        <f t="shared" si="220"/>
        <v>7.04</v>
      </c>
      <c r="D285">
        <f t="shared" si="220"/>
        <v>79.814999999999998</v>
      </c>
      <c r="E285">
        <f t="shared" si="256"/>
        <v>1.5963000000000369</v>
      </c>
      <c r="F285">
        <v>-7.04</v>
      </c>
      <c r="G285">
        <v>-75.352000000000004</v>
      </c>
      <c r="H285">
        <f t="shared" si="221"/>
        <v>7.04</v>
      </c>
      <c r="I285">
        <f t="shared" si="222"/>
        <v>75.352000000000004</v>
      </c>
      <c r="J285">
        <f t="shared" si="257"/>
        <v>1.5070400000000348</v>
      </c>
      <c r="K285">
        <v>-7.04</v>
      </c>
      <c r="L285">
        <v>-77.774000000000001</v>
      </c>
      <c r="M285">
        <f t="shared" si="223"/>
        <v>7.04</v>
      </c>
      <c r="N285">
        <f t="shared" si="224"/>
        <v>77.774000000000001</v>
      </c>
      <c r="O285">
        <f t="shared" si="258"/>
        <v>1.5554800000000359</v>
      </c>
      <c r="P285">
        <v>-7.04</v>
      </c>
      <c r="Q285">
        <v>-82.522000000000006</v>
      </c>
      <c r="R285">
        <f t="shared" si="225"/>
        <v>7.04</v>
      </c>
      <c r="S285">
        <f t="shared" si="226"/>
        <v>82.522000000000006</v>
      </c>
      <c r="T285">
        <f t="shared" si="259"/>
        <v>1.6504400000000383</v>
      </c>
      <c r="U285">
        <v>-7.04</v>
      </c>
      <c r="V285">
        <v>-96.861000000000004</v>
      </c>
      <c r="W285">
        <f t="shared" si="227"/>
        <v>7.04</v>
      </c>
      <c r="X285">
        <f t="shared" si="228"/>
        <v>96.861000000000004</v>
      </c>
      <c r="Y285">
        <f t="shared" si="260"/>
        <v>1.9372200000000448</v>
      </c>
      <c r="Z285">
        <v>-7.04</v>
      </c>
      <c r="AA285">
        <v>-114.4</v>
      </c>
      <c r="AB285">
        <f t="shared" si="229"/>
        <v>7.04</v>
      </c>
      <c r="AC285">
        <f t="shared" si="230"/>
        <v>114.4</v>
      </c>
      <c r="AD285">
        <f t="shared" si="261"/>
        <v>2.2880000000000531</v>
      </c>
      <c r="AE285">
        <v>-7.04</v>
      </c>
      <c r="AF285">
        <v>-121.1</v>
      </c>
      <c r="AG285">
        <f t="shared" si="231"/>
        <v>7.04</v>
      </c>
      <c r="AH285">
        <f t="shared" si="232"/>
        <v>121.1</v>
      </c>
      <c r="AI285">
        <f t="shared" si="262"/>
        <v>2.4220000000000557</v>
      </c>
      <c r="AJ285">
        <v>-7.04</v>
      </c>
      <c r="AK285">
        <v>-108.48</v>
      </c>
      <c r="AL285">
        <f t="shared" si="233"/>
        <v>7.04</v>
      </c>
      <c r="AM285">
        <f t="shared" si="234"/>
        <v>108.48</v>
      </c>
      <c r="AN285">
        <f t="shared" si="263"/>
        <v>2.1696000000000502</v>
      </c>
      <c r="AO285">
        <v>-7.04</v>
      </c>
      <c r="AP285">
        <v>-79.076999999999998</v>
      </c>
      <c r="AQ285">
        <f t="shared" si="235"/>
        <v>7.04</v>
      </c>
      <c r="AR285">
        <f t="shared" si="236"/>
        <v>79.076999999999998</v>
      </c>
      <c r="AS285">
        <f t="shared" si="264"/>
        <v>1.5815400000000366</v>
      </c>
      <c r="AT285">
        <v>-7.02</v>
      </c>
      <c r="AU285">
        <v>-82.436999999999998</v>
      </c>
      <c r="AV285">
        <f t="shared" si="237"/>
        <v>7.02</v>
      </c>
      <c r="AW285">
        <f t="shared" si="238"/>
        <v>82.436999999999998</v>
      </c>
      <c r="AX285">
        <f t="shared" si="265"/>
        <v>1.6487399999999648</v>
      </c>
      <c r="AY285">
        <v>-7.04</v>
      </c>
      <c r="AZ285">
        <v>-54.622</v>
      </c>
      <c r="BA285">
        <f t="shared" si="239"/>
        <v>7.04</v>
      </c>
      <c r="BB285">
        <f t="shared" si="240"/>
        <v>54.622</v>
      </c>
      <c r="BC285">
        <f t="shared" si="266"/>
        <v>1.0924400000000252</v>
      </c>
      <c r="BD285">
        <v>-7.04</v>
      </c>
      <c r="BE285">
        <v>-52.789000000000001</v>
      </c>
      <c r="BF285">
        <f t="shared" si="241"/>
        <v>7.04</v>
      </c>
      <c r="BG285">
        <f t="shared" si="242"/>
        <v>52.789000000000001</v>
      </c>
      <c r="BH285">
        <f t="shared" si="267"/>
        <v>1.0557800000000244</v>
      </c>
      <c r="BI285">
        <v>-7.04</v>
      </c>
      <c r="BJ285">
        <v>-80.975999999999999</v>
      </c>
      <c r="BK285">
        <f t="shared" si="243"/>
        <v>7.04</v>
      </c>
      <c r="BL285">
        <f t="shared" si="244"/>
        <v>80.975999999999999</v>
      </c>
      <c r="BM285">
        <f t="shared" si="268"/>
        <v>1.6195200000000374</v>
      </c>
      <c r="BN285">
        <v>-7.04</v>
      </c>
      <c r="BO285">
        <v>-75.432000000000002</v>
      </c>
      <c r="BP285">
        <f t="shared" si="245"/>
        <v>7.04</v>
      </c>
      <c r="BQ285">
        <f t="shared" si="246"/>
        <v>75.432000000000002</v>
      </c>
      <c r="BR285">
        <f t="shared" si="269"/>
        <v>1.5086400000000348</v>
      </c>
      <c r="BS285">
        <v>-7.04</v>
      </c>
      <c r="BT285">
        <v>-77.896000000000001</v>
      </c>
      <c r="BU285">
        <f t="shared" si="247"/>
        <v>7.04</v>
      </c>
      <c r="BV285">
        <f t="shared" si="248"/>
        <v>77.896000000000001</v>
      </c>
      <c r="BW285">
        <f t="shared" si="270"/>
        <v>1.5579200000000359</v>
      </c>
      <c r="BX285">
        <v>-7.04</v>
      </c>
      <c r="BY285">
        <v>-77.896000000000001</v>
      </c>
      <c r="BZ285">
        <f t="shared" si="249"/>
        <v>7.04</v>
      </c>
      <c r="CA285">
        <f t="shared" si="250"/>
        <v>77.896000000000001</v>
      </c>
      <c r="CB285">
        <f t="shared" si="271"/>
        <v>1.5579200000000359</v>
      </c>
      <c r="CC285">
        <v>-7.02</v>
      </c>
      <c r="CD285">
        <v>-43.39</v>
      </c>
      <c r="CE285">
        <f t="shared" si="251"/>
        <v>7.02</v>
      </c>
      <c r="CF285">
        <f t="shared" si="252"/>
        <v>43.39</v>
      </c>
      <c r="CG285">
        <f t="shared" si="272"/>
        <v>0.86779999999998148</v>
      </c>
      <c r="CH285">
        <v>-7.02</v>
      </c>
      <c r="CI285">
        <v>-50.341999999999999</v>
      </c>
      <c r="CJ285">
        <f t="shared" si="253"/>
        <v>7.02</v>
      </c>
      <c r="CK285">
        <f t="shared" si="254"/>
        <v>50.341999999999999</v>
      </c>
      <c r="CL285">
        <f t="shared" si="273"/>
        <v>1.0068399999999784</v>
      </c>
      <c r="CM285">
        <f t="shared" si="255"/>
        <v>85.581400000000002</v>
      </c>
      <c r="CN285">
        <f t="shared" si="274"/>
        <v>1.7116279999999635</v>
      </c>
    </row>
    <row r="286" spans="1:92" x14ac:dyDescent="0.25">
      <c r="A286">
        <v>-7.07</v>
      </c>
      <c r="B286">
        <v>-79.944999999999993</v>
      </c>
      <c r="C286">
        <f t="shared" si="220"/>
        <v>7.07</v>
      </c>
      <c r="D286">
        <f t="shared" si="220"/>
        <v>79.944999999999993</v>
      </c>
      <c r="E286">
        <f t="shared" si="256"/>
        <v>2.3983500000000197</v>
      </c>
      <c r="F286">
        <v>-7.07</v>
      </c>
      <c r="G286">
        <v>-72.438999999999993</v>
      </c>
      <c r="H286">
        <f t="shared" si="221"/>
        <v>7.07</v>
      </c>
      <c r="I286">
        <f t="shared" si="222"/>
        <v>72.438999999999993</v>
      </c>
      <c r="J286">
        <f t="shared" si="257"/>
        <v>2.1731700000000176</v>
      </c>
      <c r="K286">
        <v>-7.07</v>
      </c>
      <c r="L286">
        <v>-76.176000000000002</v>
      </c>
      <c r="M286">
        <f t="shared" si="223"/>
        <v>7.07</v>
      </c>
      <c r="N286">
        <f t="shared" si="224"/>
        <v>76.176000000000002</v>
      </c>
      <c r="O286">
        <f t="shared" si="258"/>
        <v>2.2852800000000189</v>
      </c>
      <c r="P286">
        <v>-7.07</v>
      </c>
      <c r="Q286">
        <v>-78.861000000000004</v>
      </c>
      <c r="R286">
        <f t="shared" si="225"/>
        <v>7.07</v>
      </c>
      <c r="S286">
        <f t="shared" si="226"/>
        <v>78.861000000000004</v>
      </c>
      <c r="T286">
        <f t="shared" si="259"/>
        <v>2.3658300000000199</v>
      </c>
      <c r="U286">
        <v>-7.07</v>
      </c>
      <c r="V286">
        <v>-95.787000000000006</v>
      </c>
      <c r="W286">
        <f t="shared" si="227"/>
        <v>7.07</v>
      </c>
      <c r="X286">
        <f t="shared" si="228"/>
        <v>95.787000000000006</v>
      </c>
      <c r="Y286">
        <f t="shared" si="260"/>
        <v>2.8736100000000242</v>
      </c>
      <c r="Z286">
        <v>-7.07</v>
      </c>
      <c r="AA286">
        <v>-112.35</v>
      </c>
      <c r="AB286">
        <f t="shared" si="229"/>
        <v>7.07</v>
      </c>
      <c r="AC286">
        <f t="shared" si="230"/>
        <v>112.35</v>
      </c>
      <c r="AD286">
        <f t="shared" si="261"/>
        <v>3.3705000000000278</v>
      </c>
      <c r="AE286">
        <v>-7.07</v>
      </c>
      <c r="AF286">
        <v>-119.5</v>
      </c>
      <c r="AG286">
        <f t="shared" si="231"/>
        <v>7.07</v>
      </c>
      <c r="AH286">
        <f t="shared" si="232"/>
        <v>119.5</v>
      </c>
      <c r="AI286">
        <f t="shared" si="262"/>
        <v>3.5850000000000297</v>
      </c>
      <c r="AJ286">
        <v>-7.07</v>
      </c>
      <c r="AK286">
        <v>-106.01</v>
      </c>
      <c r="AL286">
        <f t="shared" si="233"/>
        <v>7.07</v>
      </c>
      <c r="AM286">
        <f t="shared" si="234"/>
        <v>106.01</v>
      </c>
      <c r="AN286">
        <f t="shared" si="263"/>
        <v>3.1803000000000266</v>
      </c>
      <c r="AO286">
        <v>-7.07</v>
      </c>
      <c r="AP286">
        <v>-79.616</v>
      </c>
      <c r="AQ286">
        <f t="shared" si="235"/>
        <v>7.07</v>
      </c>
      <c r="AR286">
        <f t="shared" si="236"/>
        <v>79.616</v>
      </c>
      <c r="AS286">
        <f t="shared" si="264"/>
        <v>2.3884800000000199</v>
      </c>
      <c r="AT286">
        <v>-7.04</v>
      </c>
      <c r="AU286">
        <v>-80.662999999999997</v>
      </c>
      <c r="AV286">
        <f t="shared" si="237"/>
        <v>7.04</v>
      </c>
      <c r="AW286">
        <f t="shared" si="238"/>
        <v>80.662999999999997</v>
      </c>
      <c r="AX286">
        <f t="shared" si="265"/>
        <v>1.6132600000000372</v>
      </c>
      <c r="AY286">
        <v>-7.07</v>
      </c>
      <c r="AZ286">
        <v>-52.295999999999999</v>
      </c>
      <c r="BA286">
        <f t="shared" si="239"/>
        <v>7.07</v>
      </c>
      <c r="BB286">
        <f t="shared" si="240"/>
        <v>52.295999999999999</v>
      </c>
      <c r="BC286">
        <f t="shared" si="266"/>
        <v>1.5688800000000129</v>
      </c>
      <c r="BD286">
        <v>-7.06</v>
      </c>
      <c r="BE286">
        <v>-52.37</v>
      </c>
      <c r="BF286">
        <f t="shared" si="241"/>
        <v>7.06</v>
      </c>
      <c r="BG286">
        <f t="shared" si="242"/>
        <v>52.37</v>
      </c>
      <c r="BH286">
        <f t="shared" si="267"/>
        <v>1.0473999999999777</v>
      </c>
      <c r="BI286">
        <v>-7.07</v>
      </c>
      <c r="BJ286">
        <v>-80.777000000000001</v>
      </c>
      <c r="BK286">
        <f t="shared" si="243"/>
        <v>7.07</v>
      </c>
      <c r="BL286">
        <f t="shared" si="244"/>
        <v>80.777000000000001</v>
      </c>
      <c r="BM286">
        <f t="shared" si="268"/>
        <v>2.4233100000000203</v>
      </c>
      <c r="BN286">
        <v>-7.07</v>
      </c>
      <c r="BO286">
        <v>-73.123000000000005</v>
      </c>
      <c r="BP286">
        <f t="shared" si="245"/>
        <v>7.07</v>
      </c>
      <c r="BQ286">
        <f t="shared" si="246"/>
        <v>73.123000000000005</v>
      </c>
      <c r="BR286">
        <f t="shared" si="269"/>
        <v>2.1936900000000183</v>
      </c>
      <c r="BS286">
        <v>-7.07</v>
      </c>
      <c r="BT286">
        <v>-77.656999999999996</v>
      </c>
      <c r="BU286">
        <f t="shared" si="247"/>
        <v>7.07</v>
      </c>
      <c r="BV286">
        <f t="shared" si="248"/>
        <v>77.656999999999996</v>
      </c>
      <c r="BW286">
        <f t="shared" si="270"/>
        <v>2.329710000000019</v>
      </c>
      <c r="BX286">
        <v>-7.07</v>
      </c>
      <c r="BY286">
        <v>-77.656999999999996</v>
      </c>
      <c r="BZ286">
        <f t="shared" si="249"/>
        <v>7.07</v>
      </c>
      <c r="CA286">
        <f t="shared" si="250"/>
        <v>77.656999999999996</v>
      </c>
      <c r="CB286">
        <f t="shared" si="271"/>
        <v>2.329710000000019</v>
      </c>
      <c r="CC286">
        <v>-7.04</v>
      </c>
      <c r="CD286">
        <v>-42.429000000000002</v>
      </c>
      <c r="CE286">
        <f t="shared" si="251"/>
        <v>7.04</v>
      </c>
      <c r="CF286">
        <f t="shared" si="252"/>
        <v>42.429000000000002</v>
      </c>
      <c r="CG286">
        <f t="shared" si="272"/>
        <v>0.84858000000001965</v>
      </c>
      <c r="CH286">
        <v>-7.04</v>
      </c>
      <c r="CI286">
        <v>-49.680999999999997</v>
      </c>
      <c r="CJ286">
        <f t="shared" si="253"/>
        <v>7.04</v>
      </c>
      <c r="CK286">
        <f t="shared" si="254"/>
        <v>49.680999999999997</v>
      </c>
      <c r="CL286">
        <f t="shared" si="273"/>
        <v>0.99362000000002293</v>
      </c>
      <c r="CM286">
        <f t="shared" si="255"/>
        <v>84.457699999999988</v>
      </c>
      <c r="CN286">
        <f t="shared" si="274"/>
        <v>1.6891540000000387</v>
      </c>
    </row>
    <row r="287" spans="1:92" x14ac:dyDescent="0.25">
      <c r="A287">
        <v>-7.1</v>
      </c>
      <c r="B287">
        <v>-76.945999999999998</v>
      </c>
      <c r="C287">
        <f t="shared" si="220"/>
        <v>7.1</v>
      </c>
      <c r="D287">
        <f t="shared" si="220"/>
        <v>76.945999999999998</v>
      </c>
      <c r="E287">
        <f t="shared" si="256"/>
        <v>2.3083799999999508</v>
      </c>
      <c r="F287">
        <v>-7.1</v>
      </c>
      <c r="G287">
        <v>-69.841999999999999</v>
      </c>
      <c r="H287">
        <f t="shared" si="221"/>
        <v>7.1</v>
      </c>
      <c r="I287">
        <f t="shared" si="222"/>
        <v>69.841999999999999</v>
      </c>
      <c r="J287">
        <f t="shared" si="257"/>
        <v>2.0952599999999553</v>
      </c>
      <c r="K287">
        <v>-7.1</v>
      </c>
      <c r="L287">
        <v>-74.585999999999999</v>
      </c>
      <c r="M287">
        <f t="shared" si="223"/>
        <v>7.1</v>
      </c>
      <c r="N287">
        <f t="shared" si="224"/>
        <v>74.585999999999999</v>
      </c>
      <c r="O287">
        <f t="shared" si="258"/>
        <v>2.2375799999999524</v>
      </c>
      <c r="P287">
        <v>-7.1</v>
      </c>
      <c r="Q287">
        <v>-77.781999999999996</v>
      </c>
      <c r="R287">
        <f t="shared" si="225"/>
        <v>7.1</v>
      </c>
      <c r="S287">
        <f t="shared" si="226"/>
        <v>77.781999999999996</v>
      </c>
      <c r="T287">
        <f t="shared" si="259"/>
        <v>2.3334599999999504</v>
      </c>
      <c r="U287">
        <v>-7.1</v>
      </c>
      <c r="V287">
        <v>-93.448999999999998</v>
      </c>
      <c r="W287">
        <f t="shared" si="227"/>
        <v>7.1</v>
      </c>
      <c r="X287">
        <f t="shared" si="228"/>
        <v>93.448999999999998</v>
      </c>
      <c r="Y287">
        <f t="shared" si="260"/>
        <v>2.8034699999999404</v>
      </c>
      <c r="Z287">
        <v>-7.1</v>
      </c>
      <c r="AA287">
        <v>-109.06</v>
      </c>
      <c r="AB287">
        <f t="shared" si="229"/>
        <v>7.1</v>
      </c>
      <c r="AC287">
        <f t="shared" si="230"/>
        <v>109.06</v>
      </c>
      <c r="AD287">
        <f t="shared" si="261"/>
        <v>3.2717999999999305</v>
      </c>
      <c r="AE287">
        <v>-7.1</v>
      </c>
      <c r="AF287">
        <v>-116.51</v>
      </c>
      <c r="AG287">
        <f t="shared" si="231"/>
        <v>7.1</v>
      </c>
      <c r="AH287">
        <f t="shared" si="232"/>
        <v>116.51</v>
      </c>
      <c r="AI287">
        <f t="shared" si="262"/>
        <v>3.4952999999999257</v>
      </c>
      <c r="AJ287">
        <v>-7.1</v>
      </c>
      <c r="AK287">
        <v>-101.61</v>
      </c>
      <c r="AL287">
        <f t="shared" si="233"/>
        <v>7.1</v>
      </c>
      <c r="AM287">
        <f t="shared" si="234"/>
        <v>101.61</v>
      </c>
      <c r="AN287">
        <f t="shared" si="263"/>
        <v>3.048299999999935</v>
      </c>
      <c r="AO287">
        <v>-7.1</v>
      </c>
      <c r="AP287">
        <v>-77.088999999999999</v>
      </c>
      <c r="AQ287">
        <f t="shared" si="235"/>
        <v>7.1</v>
      </c>
      <c r="AR287">
        <f t="shared" si="236"/>
        <v>77.088999999999999</v>
      </c>
      <c r="AS287">
        <f t="shared" si="264"/>
        <v>2.3126699999999505</v>
      </c>
      <c r="AT287">
        <v>-7.07</v>
      </c>
      <c r="AU287">
        <v>-80.465000000000003</v>
      </c>
      <c r="AV287">
        <f t="shared" si="237"/>
        <v>7.07</v>
      </c>
      <c r="AW287">
        <f t="shared" si="238"/>
        <v>80.465000000000003</v>
      </c>
      <c r="AX287">
        <f t="shared" si="265"/>
        <v>2.4139500000000202</v>
      </c>
      <c r="AY287">
        <v>-7.1</v>
      </c>
      <c r="AZ287">
        <v>-49.997999999999998</v>
      </c>
      <c r="BA287">
        <f t="shared" si="239"/>
        <v>7.1</v>
      </c>
      <c r="BB287">
        <f t="shared" si="240"/>
        <v>49.997999999999998</v>
      </c>
      <c r="BC287">
        <f t="shared" si="266"/>
        <v>1.4999399999999679</v>
      </c>
      <c r="BD287">
        <v>-7.09</v>
      </c>
      <c r="BE287">
        <v>-52.216999999999999</v>
      </c>
      <c r="BF287">
        <f t="shared" si="241"/>
        <v>7.09</v>
      </c>
      <c r="BG287">
        <f t="shared" si="242"/>
        <v>52.216999999999999</v>
      </c>
      <c r="BH287">
        <f t="shared" si="267"/>
        <v>1.5665100000000129</v>
      </c>
      <c r="BI287">
        <v>-7.1</v>
      </c>
      <c r="BJ287">
        <v>-78.347999999999999</v>
      </c>
      <c r="BK287">
        <f t="shared" si="243"/>
        <v>7.1</v>
      </c>
      <c r="BL287">
        <f t="shared" si="244"/>
        <v>78.347999999999999</v>
      </c>
      <c r="BM287">
        <f t="shared" si="268"/>
        <v>2.3504399999999497</v>
      </c>
      <c r="BN287">
        <v>-7.1</v>
      </c>
      <c r="BO287">
        <v>-71.468999999999994</v>
      </c>
      <c r="BP287">
        <f t="shared" si="245"/>
        <v>7.1</v>
      </c>
      <c r="BQ287">
        <f t="shared" si="246"/>
        <v>71.468999999999994</v>
      </c>
      <c r="BR287">
        <f t="shared" si="269"/>
        <v>2.144069999999954</v>
      </c>
      <c r="BS287">
        <v>-7.1</v>
      </c>
      <c r="BT287">
        <v>-75.757000000000005</v>
      </c>
      <c r="BU287">
        <f t="shared" si="247"/>
        <v>7.1</v>
      </c>
      <c r="BV287">
        <f t="shared" si="248"/>
        <v>75.757000000000005</v>
      </c>
      <c r="BW287">
        <f t="shared" si="270"/>
        <v>2.2727099999999516</v>
      </c>
      <c r="BX287">
        <v>-7.1</v>
      </c>
      <c r="BY287">
        <v>-75.757000000000005</v>
      </c>
      <c r="BZ287">
        <f t="shared" si="249"/>
        <v>7.1</v>
      </c>
      <c r="CA287">
        <f t="shared" si="250"/>
        <v>75.757000000000005</v>
      </c>
      <c r="CB287">
        <f t="shared" si="271"/>
        <v>2.2727099999999516</v>
      </c>
      <c r="CC287">
        <v>-7.07</v>
      </c>
      <c r="CD287">
        <v>-40.987000000000002</v>
      </c>
      <c r="CE287">
        <f t="shared" si="251"/>
        <v>7.07</v>
      </c>
      <c r="CF287">
        <f t="shared" si="252"/>
        <v>40.987000000000002</v>
      </c>
      <c r="CG287">
        <f t="shared" si="272"/>
        <v>1.2296100000000103</v>
      </c>
      <c r="CH287">
        <v>-7.07</v>
      </c>
      <c r="CI287">
        <v>-47.08</v>
      </c>
      <c r="CJ287">
        <f t="shared" si="253"/>
        <v>7.07</v>
      </c>
      <c r="CK287">
        <f t="shared" si="254"/>
        <v>47.08</v>
      </c>
      <c r="CL287">
        <f t="shared" si="273"/>
        <v>1.4124000000000116</v>
      </c>
      <c r="CM287">
        <f t="shared" si="255"/>
        <v>80.036000000000001</v>
      </c>
      <c r="CN287">
        <f t="shared" si="274"/>
        <v>2.4010800000000199</v>
      </c>
    </row>
    <row r="288" spans="1:92" x14ac:dyDescent="0.25">
      <c r="A288">
        <v>-7.12</v>
      </c>
      <c r="B288">
        <v>-75.918000000000006</v>
      </c>
      <c r="C288">
        <f t="shared" si="220"/>
        <v>7.12</v>
      </c>
      <c r="D288">
        <f t="shared" si="220"/>
        <v>75.918000000000006</v>
      </c>
      <c r="E288">
        <f t="shared" si="256"/>
        <v>1.5183600000000352</v>
      </c>
      <c r="F288">
        <v>-7.12</v>
      </c>
      <c r="G288">
        <v>-68.134</v>
      </c>
      <c r="H288">
        <f t="shared" si="221"/>
        <v>7.12</v>
      </c>
      <c r="I288">
        <f t="shared" si="222"/>
        <v>68.134</v>
      </c>
      <c r="J288">
        <f t="shared" si="257"/>
        <v>1.3626800000000314</v>
      </c>
      <c r="K288">
        <v>-7.12</v>
      </c>
      <c r="L288">
        <v>-72.025999999999996</v>
      </c>
      <c r="M288">
        <f t="shared" si="223"/>
        <v>7.12</v>
      </c>
      <c r="N288">
        <f t="shared" si="224"/>
        <v>72.025999999999996</v>
      </c>
      <c r="O288">
        <f t="shared" si="258"/>
        <v>1.4405200000000331</v>
      </c>
      <c r="P288">
        <v>-7.12</v>
      </c>
      <c r="Q288">
        <v>-76.69</v>
      </c>
      <c r="R288">
        <f t="shared" si="225"/>
        <v>7.12</v>
      </c>
      <c r="S288">
        <f t="shared" si="226"/>
        <v>76.69</v>
      </c>
      <c r="T288">
        <f t="shared" si="259"/>
        <v>1.5338000000000354</v>
      </c>
      <c r="U288">
        <v>-7.12</v>
      </c>
      <c r="V288">
        <v>-92.046000000000006</v>
      </c>
      <c r="W288">
        <f t="shared" si="227"/>
        <v>7.12</v>
      </c>
      <c r="X288">
        <f t="shared" si="228"/>
        <v>92.046000000000006</v>
      </c>
      <c r="Y288">
        <f t="shared" si="260"/>
        <v>1.8409200000000427</v>
      </c>
      <c r="Z288">
        <v>-7.12</v>
      </c>
      <c r="AA288">
        <v>-108.61</v>
      </c>
      <c r="AB288">
        <f t="shared" si="229"/>
        <v>7.12</v>
      </c>
      <c r="AC288">
        <f t="shared" si="230"/>
        <v>108.61</v>
      </c>
      <c r="AD288">
        <f t="shared" si="261"/>
        <v>2.1722000000000503</v>
      </c>
      <c r="AE288">
        <v>-7.12</v>
      </c>
      <c r="AF288">
        <v>-114.45</v>
      </c>
      <c r="AG288">
        <f t="shared" si="231"/>
        <v>7.12</v>
      </c>
      <c r="AH288">
        <f t="shared" si="232"/>
        <v>114.45</v>
      </c>
      <c r="AI288">
        <f t="shared" si="262"/>
        <v>2.289000000000053</v>
      </c>
      <c r="AJ288">
        <v>-7.12</v>
      </c>
      <c r="AK288">
        <v>-100.93</v>
      </c>
      <c r="AL288">
        <f t="shared" si="233"/>
        <v>7.12</v>
      </c>
      <c r="AM288">
        <f t="shared" si="234"/>
        <v>100.93</v>
      </c>
      <c r="AN288">
        <f t="shared" si="263"/>
        <v>2.0186000000000468</v>
      </c>
      <c r="AO288">
        <v>-7.12</v>
      </c>
      <c r="AP288">
        <v>-76.305000000000007</v>
      </c>
      <c r="AQ288">
        <f t="shared" si="235"/>
        <v>7.12</v>
      </c>
      <c r="AR288">
        <f t="shared" si="236"/>
        <v>76.305000000000007</v>
      </c>
      <c r="AS288">
        <f t="shared" si="264"/>
        <v>1.5261000000000353</v>
      </c>
      <c r="AT288">
        <v>-7.1</v>
      </c>
      <c r="AU288">
        <v>-78.02</v>
      </c>
      <c r="AV288">
        <f t="shared" si="237"/>
        <v>7.1</v>
      </c>
      <c r="AW288">
        <f t="shared" si="238"/>
        <v>78.02</v>
      </c>
      <c r="AX288">
        <f t="shared" si="265"/>
        <v>2.3405999999999501</v>
      </c>
      <c r="AY288">
        <v>-7.12</v>
      </c>
      <c r="AZ288">
        <v>-49.345999999999997</v>
      </c>
      <c r="BA288">
        <f t="shared" si="239"/>
        <v>7.12</v>
      </c>
      <c r="BB288">
        <f t="shared" si="240"/>
        <v>49.345999999999997</v>
      </c>
      <c r="BC288">
        <f t="shared" si="266"/>
        <v>0.98692000000002267</v>
      </c>
      <c r="BD288">
        <v>-7.1</v>
      </c>
      <c r="BE288">
        <v>-51.844000000000001</v>
      </c>
      <c r="BF288">
        <f t="shared" si="241"/>
        <v>7.1</v>
      </c>
      <c r="BG288">
        <f t="shared" si="242"/>
        <v>51.844000000000001</v>
      </c>
      <c r="BH288">
        <f t="shared" si="267"/>
        <v>0.51843999999998891</v>
      </c>
      <c r="BI288">
        <v>-7.12</v>
      </c>
      <c r="BJ288">
        <v>-76.730999999999995</v>
      </c>
      <c r="BK288">
        <f t="shared" si="243"/>
        <v>7.12</v>
      </c>
      <c r="BL288">
        <f t="shared" si="244"/>
        <v>76.730999999999995</v>
      </c>
      <c r="BM288">
        <f t="shared" si="268"/>
        <v>1.5346200000000354</v>
      </c>
      <c r="BN288">
        <v>-7.12</v>
      </c>
      <c r="BO288">
        <v>-70.459999999999994</v>
      </c>
      <c r="BP288">
        <f t="shared" si="245"/>
        <v>7.12</v>
      </c>
      <c r="BQ288">
        <f t="shared" si="246"/>
        <v>70.459999999999994</v>
      </c>
      <c r="BR288">
        <f t="shared" si="269"/>
        <v>1.4092000000000324</v>
      </c>
      <c r="BS288">
        <v>-7.12</v>
      </c>
      <c r="BT288">
        <v>-74.070999999999998</v>
      </c>
      <c r="BU288">
        <f t="shared" si="247"/>
        <v>7.12</v>
      </c>
      <c r="BV288">
        <f t="shared" si="248"/>
        <v>74.070999999999998</v>
      </c>
      <c r="BW288">
        <f t="shared" si="270"/>
        <v>1.4814200000000342</v>
      </c>
      <c r="BX288">
        <v>-7.12</v>
      </c>
      <c r="BY288">
        <v>-74.070999999999998</v>
      </c>
      <c r="BZ288">
        <f t="shared" si="249"/>
        <v>7.12</v>
      </c>
      <c r="CA288">
        <f t="shared" si="250"/>
        <v>74.070999999999998</v>
      </c>
      <c r="CB288">
        <f t="shared" si="271"/>
        <v>1.4814200000000342</v>
      </c>
      <c r="CC288">
        <v>-7.1</v>
      </c>
      <c r="CD288">
        <v>-39.767000000000003</v>
      </c>
      <c r="CE288">
        <f t="shared" si="251"/>
        <v>7.1</v>
      </c>
      <c r="CF288">
        <f t="shared" si="252"/>
        <v>39.767000000000003</v>
      </c>
      <c r="CG288">
        <f t="shared" si="272"/>
        <v>1.1930099999999746</v>
      </c>
      <c r="CH288">
        <v>-7.1</v>
      </c>
      <c r="CI288">
        <v>-45.444000000000003</v>
      </c>
      <c r="CJ288">
        <f t="shared" si="253"/>
        <v>7.1</v>
      </c>
      <c r="CK288">
        <f t="shared" si="254"/>
        <v>45.444000000000003</v>
      </c>
      <c r="CL288">
        <f t="shared" si="273"/>
        <v>1.363319999999971</v>
      </c>
      <c r="CM288">
        <f t="shared" si="255"/>
        <v>77.254800000000003</v>
      </c>
      <c r="CN288">
        <f t="shared" si="274"/>
        <v>2.3176439999999507</v>
      </c>
    </row>
    <row r="289" spans="1:92" x14ac:dyDescent="0.25">
      <c r="A289">
        <v>-7.14</v>
      </c>
      <c r="B289">
        <v>-74.861999999999995</v>
      </c>
      <c r="C289">
        <f t="shared" si="220"/>
        <v>7.14</v>
      </c>
      <c r="D289">
        <f t="shared" si="220"/>
        <v>74.861999999999995</v>
      </c>
      <c r="E289">
        <f t="shared" si="256"/>
        <v>1.4972399999999679</v>
      </c>
      <c r="F289">
        <v>-7.14</v>
      </c>
      <c r="G289">
        <v>-66.665999999999997</v>
      </c>
      <c r="H289">
        <f t="shared" si="221"/>
        <v>7.14</v>
      </c>
      <c r="I289">
        <f t="shared" si="222"/>
        <v>66.665999999999997</v>
      </c>
      <c r="J289">
        <f t="shared" si="257"/>
        <v>1.3333199999999714</v>
      </c>
      <c r="K289">
        <v>-7.14</v>
      </c>
      <c r="L289">
        <v>-70.42</v>
      </c>
      <c r="M289">
        <f t="shared" si="223"/>
        <v>7.14</v>
      </c>
      <c r="N289">
        <f t="shared" si="224"/>
        <v>70.42</v>
      </c>
      <c r="O289">
        <f t="shared" si="258"/>
        <v>1.4083999999999701</v>
      </c>
      <c r="P289">
        <v>-7.14</v>
      </c>
      <c r="Q289">
        <v>-74.897000000000006</v>
      </c>
      <c r="R289">
        <f t="shared" si="225"/>
        <v>7.14</v>
      </c>
      <c r="S289">
        <f t="shared" si="226"/>
        <v>74.897000000000006</v>
      </c>
      <c r="T289">
        <f t="shared" si="259"/>
        <v>1.4979399999999681</v>
      </c>
      <c r="U289">
        <v>-7.14</v>
      </c>
      <c r="V289">
        <v>-90.253</v>
      </c>
      <c r="W289">
        <f t="shared" si="227"/>
        <v>7.14</v>
      </c>
      <c r="X289">
        <f t="shared" si="228"/>
        <v>90.253</v>
      </c>
      <c r="Y289">
        <f t="shared" si="260"/>
        <v>1.8050599999999615</v>
      </c>
      <c r="Z289">
        <v>-7.14</v>
      </c>
      <c r="AA289">
        <v>-107.43</v>
      </c>
      <c r="AB289">
        <f t="shared" si="229"/>
        <v>7.14</v>
      </c>
      <c r="AC289">
        <f t="shared" si="230"/>
        <v>107.43</v>
      </c>
      <c r="AD289">
        <f t="shared" si="261"/>
        <v>2.1485999999999543</v>
      </c>
      <c r="AE289">
        <v>-7.14</v>
      </c>
      <c r="AF289">
        <v>-112.07</v>
      </c>
      <c r="AG289">
        <f t="shared" si="231"/>
        <v>7.14</v>
      </c>
      <c r="AH289">
        <f t="shared" si="232"/>
        <v>112.07</v>
      </c>
      <c r="AI289">
        <f t="shared" si="262"/>
        <v>2.2413999999999521</v>
      </c>
      <c r="AJ289">
        <v>-7.14</v>
      </c>
      <c r="AK289">
        <v>-99.629000000000005</v>
      </c>
      <c r="AL289">
        <f t="shared" si="233"/>
        <v>7.14</v>
      </c>
      <c r="AM289">
        <f t="shared" si="234"/>
        <v>99.629000000000005</v>
      </c>
      <c r="AN289">
        <f t="shared" si="263"/>
        <v>1.9925799999999576</v>
      </c>
      <c r="AO289">
        <v>-7.14</v>
      </c>
      <c r="AP289">
        <v>-73.778999999999996</v>
      </c>
      <c r="AQ289">
        <f t="shared" si="235"/>
        <v>7.14</v>
      </c>
      <c r="AR289">
        <f t="shared" si="236"/>
        <v>73.778999999999996</v>
      </c>
      <c r="AS289">
        <f t="shared" si="264"/>
        <v>1.4755799999999686</v>
      </c>
      <c r="AT289">
        <v>-7.12</v>
      </c>
      <c r="AU289">
        <v>-76.409000000000006</v>
      </c>
      <c r="AV289">
        <f t="shared" si="237"/>
        <v>7.12</v>
      </c>
      <c r="AW289">
        <f t="shared" si="238"/>
        <v>76.409000000000006</v>
      </c>
      <c r="AX289">
        <f t="shared" si="265"/>
        <v>1.5281800000000354</v>
      </c>
      <c r="AY289">
        <v>-7.14</v>
      </c>
      <c r="AZ289">
        <v>-48.725000000000001</v>
      </c>
      <c r="BA289">
        <f t="shared" si="239"/>
        <v>7.14</v>
      </c>
      <c r="BB289">
        <f t="shared" si="240"/>
        <v>48.725000000000001</v>
      </c>
      <c r="BC289">
        <f t="shared" si="266"/>
        <v>0.97449999999997927</v>
      </c>
      <c r="BD289">
        <v>-7.12</v>
      </c>
      <c r="BE289">
        <v>-51.02</v>
      </c>
      <c r="BF289">
        <f t="shared" si="241"/>
        <v>7.12</v>
      </c>
      <c r="BG289">
        <f t="shared" si="242"/>
        <v>51.02</v>
      </c>
      <c r="BH289">
        <f t="shared" si="267"/>
        <v>1.0204000000000237</v>
      </c>
      <c r="BI289">
        <v>-7.14</v>
      </c>
      <c r="BJ289">
        <v>-75.524000000000001</v>
      </c>
      <c r="BK289">
        <f t="shared" si="243"/>
        <v>7.14</v>
      </c>
      <c r="BL289">
        <f t="shared" si="244"/>
        <v>75.524000000000001</v>
      </c>
      <c r="BM289">
        <f t="shared" si="268"/>
        <v>1.5104799999999678</v>
      </c>
      <c r="BN289">
        <v>-7.14</v>
      </c>
      <c r="BO289">
        <v>-67.95</v>
      </c>
      <c r="BP289">
        <f t="shared" si="245"/>
        <v>7.14</v>
      </c>
      <c r="BQ289">
        <f t="shared" si="246"/>
        <v>67.95</v>
      </c>
      <c r="BR289">
        <f t="shared" si="269"/>
        <v>1.3589999999999711</v>
      </c>
      <c r="BS289">
        <v>-7.14</v>
      </c>
      <c r="BT289">
        <v>-72.552000000000007</v>
      </c>
      <c r="BU289">
        <f t="shared" si="247"/>
        <v>7.14</v>
      </c>
      <c r="BV289">
        <f t="shared" si="248"/>
        <v>72.552000000000007</v>
      </c>
      <c r="BW289">
        <f t="shared" si="270"/>
        <v>1.4510399999999692</v>
      </c>
      <c r="BX289">
        <v>-7.14</v>
      </c>
      <c r="BY289">
        <v>-72.552000000000007</v>
      </c>
      <c r="BZ289">
        <f t="shared" si="249"/>
        <v>7.14</v>
      </c>
      <c r="CA289">
        <f t="shared" si="250"/>
        <v>72.552000000000007</v>
      </c>
      <c r="CB289">
        <f t="shared" si="271"/>
        <v>1.4510399999999692</v>
      </c>
      <c r="CC289">
        <v>-7.12</v>
      </c>
      <c r="CD289">
        <v>-38.698999999999998</v>
      </c>
      <c r="CE289">
        <f t="shared" si="251"/>
        <v>7.12</v>
      </c>
      <c r="CF289">
        <f t="shared" si="252"/>
        <v>38.698999999999998</v>
      </c>
      <c r="CG289">
        <f t="shared" si="272"/>
        <v>0.77398000000001788</v>
      </c>
      <c r="CH289">
        <v>-7.12</v>
      </c>
      <c r="CI289">
        <v>-44.805999999999997</v>
      </c>
      <c r="CJ289">
        <f t="shared" si="253"/>
        <v>7.12</v>
      </c>
      <c r="CK289">
        <f t="shared" si="254"/>
        <v>44.805999999999997</v>
      </c>
      <c r="CL289">
        <f t="shared" si="273"/>
        <v>0.89612000000002068</v>
      </c>
      <c r="CM289">
        <f t="shared" si="255"/>
        <v>76.170199999999994</v>
      </c>
      <c r="CN289">
        <f t="shared" si="274"/>
        <v>1.5234040000000351</v>
      </c>
    </row>
    <row r="290" spans="1:92" x14ac:dyDescent="0.25">
      <c r="A290">
        <v>-7.17</v>
      </c>
      <c r="B290">
        <v>-73.17</v>
      </c>
      <c r="C290">
        <f t="shared" si="220"/>
        <v>7.17</v>
      </c>
      <c r="D290">
        <f t="shared" si="220"/>
        <v>73.17</v>
      </c>
      <c r="E290">
        <f t="shared" si="256"/>
        <v>2.1951000000000183</v>
      </c>
      <c r="F290">
        <v>-7.17</v>
      </c>
      <c r="G290">
        <v>-65.039000000000001</v>
      </c>
      <c r="H290">
        <f t="shared" si="221"/>
        <v>7.17</v>
      </c>
      <c r="I290">
        <f t="shared" si="222"/>
        <v>65.039000000000001</v>
      </c>
      <c r="J290">
        <f t="shared" si="257"/>
        <v>1.9511700000000163</v>
      </c>
      <c r="K290">
        <v>-7.17</v>
      </c>
      <c r="L290">
        <v>-68.414000000000001</v>
      </c>
      <c r="M290">
        <f t="shared" si="223"/>
        <v>7.17</v>
      </c>
      <c r="N290">
        <f t="shared" si="224"/>
        <v>68.414000000000001</v>
      </c>
      <c r="O290">
        <f t="shared" si="258"/>
        <v>2.052420000000017</v>
      </c>
      <c r="P290">
        <v>-7.17</v>
      </c>
      <c r="Q290">
        <v>-73.349000000000004</v>
      </c>
      <c r="R290">
        <f t="shared" si="225"/>
        <v>7.17</v>
      </c>
      <c r="S290">
        <f t="shared" si="226"/>
        <v>73.349000000000004</v>
      </c>
      <c r="T290">
        <f t="shared" si="259"/>
        <v>2.2004700000000184</v>
      </c>
      <c r="U290">
        <v>-7.17</v>
      </c>
      <c r="V290">
        <v>-88.766000000000005</v>
      </c>
      <c r="W290">
        <f t="shared" si="227"/>
        <v>7.17</v>
      </c>
      <c r="X290">
        <f t="shared" si="228"/>
        <v>88.766000000000005</v>
      </c>
      <c r="Y290">
        <f t="shared" si="260"/>
        <v>2.6629800000000223</v>
      </c>
      <c r="Z290">
        <v>-7.17</v>
      </c>
      <c r="AA290">
        <v>-101.99</v>
      </c>
      <c r="AB290">
        <f t="shared" si="229"/>
        <v>7.17</v>
      </c>
      <c r="AC290">
        <f t="shared" si="230"/>
        <v>101.99</v>
      </c>
      <c r="AD290">
        <f t="shared" si="261"/>
        <v>3.0597000000000252</v>
      </c>
      <c r="AE290">
        <v>-7.17</v>
      </c>
      <c r="AF290">
        <v>-109.65</v>
      </c>
      <c r="AG290">
        <f t="shared" si="231"/>
        <v>7.17</v>
      </c>
      <c r="AH290">
        <f t="shared" si="232"/>
        <v>109.65</v>
      </c>
      <c r="AI290">
        <f t="shared" si="262"/>
        <v>3.2895000000000274</v>
      </c>
      <c r="AJ290">
        <v>-7.17</v>
      </c>
      <c r="AK290">
        <v>-99.028000000000006</v>
      </c>
      <c r="AL290">
        <f t="shared" si="233"/>
        <v>7.17</v>
      </c>
      <c r="AM290">
        <f t="shared" si="234"/>
        <v>99.028000000000006</v>
      </c>
      <c r="AN290">
        <f t="shared" si="263"/>
        <v>2.9708400000000248</v>
      </c>
      <c r="AO290">
        <v>-7.17</v>
      </c>
      <c r="AP290">
        <v>-73.185000000000002</v>
      </c>
      <c r="AQ290">
        <f t="shared" si="235"/>
        <v>7.17</v>
      </c>
      <c r="AR290">
        <f t="shared" si="236"/>
        <v>73.185000000000002</v>
      </c>
      <c r="AS290">
        <f t="shared" si="264"/>
        <v>2.1955500000000181</v>
      </c>
      <c r="AT290">
        <v>-7.14</v>
      </c>
      <c r="AU290">
        <v>-75.204999999999998</v>
      </c>
      <c r="AV290">
        <f t="shared" si="237"/>
        <v>7.14</v>
      </c>
      <c r="AW290">
        <f t="shared" si="238"/>
        <v>75.204999999999998</v>
      </c>
      <c r="AX290">
        <f t="shared" si="265"/>
        <v>1.5040999999999678</v>
      </c>
      <c r="AY290">
        <v>-7.17</v>
      </c>
      <c r="AZ290">
        <v>-48.781999999999996</v>
      </c>
      <c r="BA290">
        <f t="shared" si="239"/>
        <v>7.17</v>
      </c>
      <c r="BB290">
        <f t="shared" si="240"/>
        <v>48.781999999999996</v>
      </c>
      <c r="BC290">
        <f t="shared" si="266"/>
        <v>1.463460000000012</v>
      </c>
      <c r="BD290">
        <v>-7.14</v>
      </c>
      <c r="BE290">
        <v>-50.41</v>
      </c>
      <c r="BF290">
        <f t="shared" si="241"/>
        <v>7.14</v>
      </c>
      <c r="BG290">
        <f t="shared" si="242"/>
        <v>50.41</v>
      </c>
      <c r="BH290">
        <f t="shared" si="267"/>
        <v>1.0081999999999784</v>
      </c>
      <c r="BI290">
        <v>-7.17</v>
      </c>
      <c r="BJ290">
        <v>-73.977999999999994</v>
      </c>
      <c r="BK290">
        <f t="shared" si="243"/>
        <v>7.17</v>
      </c>
      <c r="BL290">
        <f t="shared" si="244"/>
        <v>73.977999999999994</v>
      </c>
      <c r="BM290">
        <f t="shared" si="268"/>
        <v>2.2193400000000181</v>
      </c>
      <c r="BN290">
        <v>-7.17</v>
      </c>
      <c r="BO290">
        <v>-64.510999999999996</v>
      </c>
      <c r="BP290">
        <f t="shared" si="245"/>
        <v>7.17</v>
      </c>
      <c r="BQ290">
        <f t="shared" si="246"/>
        <v>64.510999999999996</v>
      </c>
      <c r="BR290">
        <f t="shared" si="269"/>
        <v>1.935330000000016</v>
      </c>
      <c r="BS290">
        <v>-7.17</v>
      </c>
      <c r="BT290">
        <v>-70.965999999999994</v>
      </c>
      <c r="BU290">
        <f t="shared" si="247"/>
        <v>7.17</v>
      </c>
      <c r="BV290">
        <f t="shared" si="248"/>
        <v>70.965999999999994</v>
      </c>
      <c r="BW290">
        <f t="shared" si="270"/>
        <v>2.1289800000000176</v>
      </c>
      <c r="BX290">
        <v>-7.17</v>
      </c>
      <c r="BY290">
        <v>-70.965999999999994</v>
      </c>
      <c r="BZ290">
        <f t="shared" si="249"/>
        <v>7.17</v>
      </c>
      <c r="CA290">
        <f t="shared" si="250"/>
        <v>70.965999999999994</v>
      </c>
      <c r="CB290">
        <f t="shared" si="271"/>
        <v>2.1289800000000176</v>
      </c>
      <c r="CC290">
        <v>-7.14</v>
      </c>
      <c r="CD290">
        <v>-38.034999999999997</v>
      </c>
      <c r="CE290">
        <f t="shared" si="251"/>
        <v>7.14</v>
      </c>
      <c r="CF290">
        <f t="shared" si="252"/>
        <v>38.034999999999997</v>
      </c>
      <c r="CG290">
        <f t="shared" si="272"/>
        <v>0.76069999999998372</v>
      </c>
      <c r="CH290">
        <v>-7.14</v>
      </c>
      <c r="CI290">
        <v>-44.225999999999999</v>
      </c>
      <c r="CJ290">
        <f t="shared" si="253"/>
        <v>7.14</v>
      </c>
      <c r="CK290">
        <f t="shared" si="254"/>
        <v>44.225999999999999</v>
      </c>
      <c r="CL290">
        <f t="shared" si="273"/>
        <v>0.8845199999999811</v>
      </c>
      <c r="CM290">
        <f t="shared" si="255"/>
        <v>75.18419999999999</v>
      </c>
      <c r="CN290">
        <f t="shared" si="274"/>
        <v>1.5036839999999678</v>
      </c>
    </row>
    <row r="291" spans="1:92" x14ac:dyDescent="0.25">
      <c r="A291">
        <v>-7.2</v>
      </c>
      <c r="B291">
        <v>-71.004000000000005</v>
      </c>
      <c r="C291">
        <f t="shared" si="220"/>
        <v>7.2</v>
      </c>
      <c r="D291">
        <f t="shared" si="220"/>
        <v>71.004000000000005</v>
      </c>
      <c r="E291">
        <f t="shared" si="256"/>
        <v>2.130120000000018</v>
      </c>
      <c r="F291">
        <v>-7.2</v>
      </c>
      <c r="G291">
        <v>-63.137999999999998</v>
      </c>
      <c r="H291">
        <f t="shared" si="221"/>
        <v>7.2</v>
      </c>
      <c r="I291">
        <f t="shared" si="222"/>
        <v>63.137999999999998</v>
      </c>
      <c r="J291">
        <f t="shared" si="257"/>
        <v>1.8941400000000157</v>
      </c>
      <c r="K291">
        <v>-7.2</v>
      </c>
      <c r="L291">
        <v>-65.653000000000006</v>
      </c>
      <c r="M291">
        <f t="shared" si="223"/>
        <v>7.2</v>
      </c>
      <c r="N291">
        <f t="shared" si="224"/>
        <v>65.653000000000006</v>
      </c>
      <c r="O291">
        <f t="shared" si="258"/>
        <v>1.9695900000000166</v>
      </c>
      <c r="P291">
        <v>-7.2</v>
      </c>
      <c r="Q291">
        <v>-71.793999999999997</v>
      </c>
      <c r="R291">
        <f t="shared" si="225"/>
        <v>7.2</v>
      </c>
      <c r="S291">
        <f t="shared" si="226"/>
        <v>71.793999999999997</v>
      </c>
      <c r="T291">
        <f t="shared" si="259"/>
        <v>2.1538200000000178</v>
      </c>
      <c r="U291">
        <v>-7.2</v>
      </c>
      <c r="V291">
        <v>-86.870999999999995</v>
      </c>
      <c r="W291">
        <f t="shared" si="227"/>
        <v>7.2</v>
      </c>
      <c r="X291">
        <f t="shared" si="228"/>
        <v>86.870999999999995</v>
      </c>
      <c r="Y291">
        <f t="shared" si="260"/>
        <v>2.6061300000000216</v>
      </c>
      <c r="Z291">
        <v>-7.2</v>
      </c>
      <c r="AA291">
        <v>-100.88</v>
      </c>
      <c r="AB291">
        <f t="shared" si="229"/>
        <v>7.2</v>
      </c>
      <c r="AC291">
        <f t="shared" si="230"/>
        <v>100.88</v>
      </c>
      <c r="AD291">
        <f t="shared" si="261"/>
        <v>3.0264000000000251</v>
      </c>
      <c r="AE291">
        <v>-7.2</v>
      </c>
      <c r="AF291">
        <v>-106.94</v>
      </c>
      <c r="AG291">
        <f t="shared" si="231"/>
        <v>7.2</v>
      </c>
      <c r="AH291">
        <f t="shared" si="232"/>
        <v>106.94</v>
      </c>
      <c r="AI291">
        <f t="shared" si="262"/>
        <v>3.2082000000000264</v>
      </c>
      <c r="AJ291">
        <v>-7.2</v>
      </c>
      <c r="AK291">
        <v>-97.290999999999997</v>
      </c>
      <c r="AL291">
        <f t="shared" si="233"/>
        <v>7.2</v>
      </c>
      <c r="AM291">
        <f t="shared" si="234"/>
        <v>97.290999999999997</v>
      </c>
      <c r="AN291">
        <f t="shared" si="263"/>
        <v>2.918730000000024</v>
      </c>
      <c r="AO291">
        <v>-7.2</v>
      </c>
      <c r="AP291">
        <v>-71.064999999999998</v>
      </c>
      <c r="AQ291">
        <f t="shared" si="235"/>
        <v>7.2</v>
      </c>
      <c r="AR291">
        <f t="shared" si="236"/>
        <v>71.064999999999998</v>
      </c>
      <c r="AS291">
        <f t="shared" si="264"/>
        <v>2.1319500000000176</v>
      </c>
      <c r="AT291">
        <v>-7.17</v>
      </c>
      <c r="AU291">
        <v>-73.870999999999995</v>
      </c>
      <c r="AV291">
        <f t="shared" si="237"/>
        <v>7.17</v>
      </c>
      <c r="AW291">
        <f t="shared" si="238"/>
        <v>73.870999999999995</v>
      </c>
      <c r="AX291">
        <f t="shared" si="265"/>
        <v>2.2161300000000184</v>
      </c>
      <c r="AY291">
        <v>-7.2</v>
      </c>
      <c r="AZ291">
        <v>-47.64</v>
      </c>
      <c r="BA291">
        <f t="shared" si="239"/>
        <v>7.2</v>
      </c>
      <c r="BB291">
        <f t="shared" si="240"/>
        <v>47.64</v>
      </c>
      <c r="BC291">
        <f t="shared" si="266"/>
        <v>1.4292000000000118</v>
      </c>
      <c r="BD291">
        <v>-7.17</v>
      </c>
      <c r="BE291">
        <v>-47.978000000000002</v>
      </c>
      <c r="BF291">
        <f t="shared" si="241"/>
        <v>7.17</v>
      </c>
      <c r="BG291">
        <f t="shared" si="242"/>
        <v>47.978000000000002</v>
      </c>
      <c r="BH291">
        <f t="shared" si="267"/>
        <v>1.4393400000000121</v>
      </c>
      <c r="BI291">
        <v>-7.2</v>
      </c>
      <c r="BJ291">
        <v>-72.156000000000006</v>
      </c>
      <c r="BK291">
        <f t="shared" si="243"/>
        <v>7.2</v>
      </c>
      <c r="BL291">
        <f t="shared" si="244"/>
        <v>72.156000000000006</v>
      </c>
      <c r="BM291">
        <f t="shared" si="268"/>
        <v>2.1646800000000179</v>
      </c>
      <c r="BN291">
        <v>-7.2</v>
      </c>
      <c r="BO291">
        <v>-63.28</v>
      </c>
      <c r="BP291">
        <f t="shared" si="245"/>
        <v>7.2</v>
      </c>
      <c r="BQ291">
        <f t="shared" si="246"/>
        <v>63.28</v>
      </c>
      <c r="BR291">
        <f t="shared" si="269"/>
        <v>1.8984000000000159</v>
      </c>
      <c r="BS291">
        <v>-7.2</v>
      </c>
      <c r="BT291">
        <v>-69.313000000000002</v>
      </c>
      <c r="BU291">
        <f t="shared" si="247"/>
        <v>7.2</v>
      </c>
      <c r="BV291">
        <f t="shared" si="248"/>
        <v>69.313000000000002</v>
      </c>
      <c r="BW291">
        <f t="shared" si="270"/>
        <v>2.0793900000000174</v>
      </c>
      <c r="BX291">
        <v>-7.2</v>
      </c>
      <c r="BY291">
        <v>-69.313000000000002</v>
      </c>
      <c r="BZ291">
        <f t="shared" si="249"/>
        <v>7.2</v>
      </c>
      <c r="CA291">
        <f t="shared" si="250"/>
        <v>69.313000000000002</v>
      </c>
      <c r="CB291">
        <f t="shared" si="271"/>
        <v>2.0793900000000174</v>
      </c>
      <c r="CC291">
        <v>-7.17</v>
      </c>
      <c r="CD291">
        <v>-37.115000000000002</v>
      </c>
      <c r="CE291">
        <f t="shared" si="251"/>
        <v>7.17</v>
      </c>
      <c r="CF291">
        <f t="shared" si="252"/>
        <v>37.115000000000002</v>
      </c>
      <c r="CG291">
        <f t="shared" si="272"/>
        <v>1.1134500000000094</v>
      </c>
      <c r="CH291">
        <v>-7.17</v>
      </c>
      <c r="CI291">
        <v>-43.963000000000001</v>
      </c>
      <c r="CJ291">
        <f t="shared" si="253"/>
        <v>7.17</v>
      </c>
      <c r="CK291">
        <f t="shared" si="254"/>
        <v>43.963000000000001</v>
      </c>
      <c r="CL291">
        <f t="shared" si="273"/>
        <v>1.318890000000011</v>
      </c>
      <c r="CM291">
        <f t="shared" si="255"/>
        <v>74.737099999999998</v>
      </c>
      <c r="CN291">
        <f t="shared" si="274"/>
        <v>2.2421130000000185</v>
      </c>
    </row>
    <row r="292" spans="1:92" x14ac:dyDescent="0.25">
      <c r="A292">
        <v>-7.22</v>
      </c>
      <c r="B292">
        <v>-68.186000000000007</v>
      </c>
      <c r="C292">
        <f t="shared" si="220"/>
        <v>7.22</v>
      </c>
      <c r="D292">
        <f t="shared" si="220"/>
        <v>68.186000000000007</v>
      </c>
      <c r="E292">
        <f t="shared" si="256"/>
        <v>1.3637199999999712</v>
      </c>
      <c r="F292">
        <v>-7.22</v>
      </c>
      <c r="G292">
        <v>-61.713000000000001</v>
      </c>
      <c r="H292">
        <f t="shared" si="221"/>
        <v>7.22</v>
      </c>
      <c r="I292">
        <f t="shared" si="222"/>
        <v>61.713000000000001</v>
      </c>
      <c r="J292">
        <f t="shared" si="257"/>
        <v>1.2342599999999737</v>
      </c>
      <c r="K292">
        <v>-7.22</v>
      </c>
      <c r="L292">
        <v>-65.665000000000006</v>
      </c>
      <c r="M292">
        <f t="shared" si="223"/>
        <v>7.22</v>
      </c>
      <c r="N292">
        <f t="shared" si="224"/>
        <v>65.665000000000006</v>
      </c>
      <c r="O292">
        <f t="shared" si="258"/>
        <v>1.3132999999999722</v>
      </c>
      <c r="P292">
        <v>-7.22</v>
      </c>
      <c r="Q292">
        <v>-70.694000000000003</v>
      </c>
      <c r="R292">
        <f t="shared" si="225"/>
        <v>7.22</v>
      </c>
      <c r="S292">
        <f t="shared" si="226"/>
        <v>70.694000000000003</v>
      </c>
      <c r="T292">
        <f t="shared" si="259"/>
        <v>1.4138799999999698</v>
      </c>
      <c r="U292">
        <v>-7.22</v>
      </c>
      <c r="V292">
        <v>-85.326999999999998</v>
      </c>
      <c r="W292">
        <f t="shared" si="227"/>
        <v>7.22</v>
      </c>
      <c r="X292">
        <f t="shared" si="228"/>
        <v>85.326999999999998</v>
      </c>
      <c r="Y292">
        <f t="shared" si="260"/>
        <v>1.7065399999999635</v>
      </c>
      <c r="Z292">
        <v>-7.22</v>
      </c>
      <c r="AA292">
        <v>-98.084999999999994</v>
      </c>
      <c r="AB292">
        <f t="shared" si="229"/>
        <v>7.22</v>
      </c>
      <c r="AC292">
        <f t="shared" si="230"/>
        <v>98.084999999999994</v>
      </c>
      <c r="AD292">
        <f t="shared" si="261"/>
        <v>1.961699999999958</v>
      </c>
      <c r="AE292">
        <v>-7.22</v>
      </c>
      <c r="AF292">
        <v>-105.38</v>
      </c>
      <c r="AG292">
        <f t="shared" si="231"/>
        <v>7.22</v>
      </c>
      <c r="AH292">
        <f t="shared" si="232"/>
        <v>105.38</v>
      </c>
      <c r="AI292">
        <f t="shared" si="262"/>
        <v>2.1075999999999548</v>
      </c>
      <c r="AJ292">
        <v>-7.22</v>
      </c>
      <c r="AK292">
        <v>-96.847999999999999</v>
      </c>
      <c r="AL292">
        <f t="shared" si="233"/>
        <v>7.22</v>
      </c>
      <c r="AM292">
        <f t="shared" si="234"/>
        <v>96.847999999999999</v>
      </c>
      <c r="AN292">
        <f t="shared" si="263"/>
        <v>1.9369599999999587</v>
      </c>
      <c r="AO292">
        <v>-7.22</v>
      </c>
      <c r="AP292">
        <v>-69.239999999999995</v>
      </c>
      <c r="AQ292">
        <f t="shared" si="235"/>
        <v>7.22</v>
      </c>
      <c r="AR292">
        <f t="shared" si="236"/>
        <v>69.239999999999995</v>
      </c>
      <c r="AS292">
        <f t="shared" si="264"/>
        <v>1.3847999999999703</v>
      </c>
      <c r="AT292">
        <v>-7.2</v>
      </c>
      <c r="AU292">
        <v>-71.734999999999999</v>
      </c>
      <c r="AV292">
        <f t="shared" si="237"/>
        <v>7.2</v>
      </c>
      <c r="AW292">
        <f t="shared" si="238"/>
        <v>71.734999999999999</v>
      </c>
      <c r="AX292">
        <f t="shared" si="265"/>
        <v>2.1520500000000178</v>
      </c>
      <c r="AY292">
        <v>-7.22</v>
      </c>
      <c r="AZ292">
        <v>-46.564</v>
      </c>
      <c r="BA292">
        <f t="shared" si="239"/>
        <v>7.22</v>
      </c>
      <c r="BB292">
        <f t="shared" si="240"/>
        <v>46.564</v>
      </c>
      <c r="BC292">
        <f t="shared" si="266"/>
        <v>0.93127999999998012</v>
      </c>
      <c r="BD292">
        <v>-7.2</v>
      </c>
      <c r="BE292">
        <v>-45.61</v>
      </c>
      <c r="BF292">
        <f t="shared" si="241"/>
        <v>7.2</v>
      </c>
      <c r="BG292">
        <f t="shared" si="242"/>
        <v>45.61</v>
      </c>
      <c r="BH292">
        <f t="shared" si="267"/>
        <v>1.3683000000000114</v>
      </c>
      <c r="BI292">
        <v>-7.22</v>
      </c>
      <c r="BJ292">
        <v>-69.352000000000004</v>
      </c>
      <c r="BK292">
        <f t="shared" si="243"/>
        <v>7.22</v>
      </c>
      <c r="BL292">
        <f t="shared" si="244"/>
        <v>69.352000000000004</v>
      </c>
      <c r="BM292">
        <f t="shared" si="268"/>
        <v>1.3870399999999705</v>
      </c>
      <c r="BN292">
        <v>-7.22</v>
      </c>
      <c r="BO292">
        <v>-63.063000000000002</v>
      </c>
      <c r="BP292">
        <f t="shared" si="245"/>
        <v>7.22</v>
      </c>
      <c r="BQ292">
        <f t="shared" si="246"/>
        <v>63.063000000000002</v>
      </c>
      <c r="BR292">
        <f t="shared" si="269"/>
        <v>1.2612599999999732</v>
      </c>
      <c r="BS292">
        <v>-7.22</v>
      </c>
      <c r="BT292">
        <v>-66.994</v>
      </c>
      <c r="BU292">
        <f t="shared" si="247"/>
        <v>7.22</v>
      </c>
      <c r="BV292">
        <f t="shared" si="248"/>
        <v>66.994</v>
      </c>
      <c r="BW292">
        <f t="shared" si="270"/>
        <v>1.3398799999999715</v>
      </c>
      <c r="BX292">
        <v>-7.22</v>
      </c>
      <c r="BY292">
        <v>-66.994</v>
      </c>
      <c r="BZ292">
        <f t="shared" si="249"/>
        <v>7.22</v>
      </c>
      <c r="CA292">
        <f t="shared" si="250"/>
        <v>66.994</v>
      </c>
      <c r="CB292">
        <f t="shared" si="271"/>
        <v>1.3398799999999715</v>
      </c>
      <c r="CC292">
        <v>-7.2</v>
      </c>
      <c r="CD292">
        <v>-35.786999999999999</v>
      </c>
      <c r="CE292">
        <f t="shared" si="251"/>
        <v>7.2</v>
      </c>
      <c r="CF292">
        <f t="shared" si="252"/>
        <v>35.786999999999999</v>
      </c>
      <c r="CG292">
        <f t="shared" si="272"/>
        <v>1.0736100000000088</v>
      </c>
      <c r="CH292">
        <v>-7.2</v>
      </c>
      <c r="CI292">
        <v>-42.65</v>
      </c>
      <c r="CJ292">
        <f t="shared" si="253"/>
        <v>7.2</v>
      </c>
      <c r="CK292">
        <f t="shared" si="254"/>
        <v>42.65</v>
      </c>
      <c r="CL292">
        <f t="shared" si="273"/>
        <v>1.2795000000000105</v>
      </c>
      <c r="CM292">
        <f t="shared" si="255"/>
        <v>72.504999999999995</v>
      </c>
      <c r="CN292">
        <f t="shared" si="274"/>
        <v>2.1751500000000177</v>
      </c>
    </row>
    <row r="293" spans="1:92" x14ac:dyDescent="0.25">
      <c r="A293">
        <v>-7.24</v>
      </c>
      <c r="B293">
        <v>-65.843000000000004</v>
      </c>
      <c r="C293">
        <f t="shared" si="220"/>
        <v>7.24</v>
      </c>
      <c r="D293">
        <f t="shared" si="220"/>
        <v>65.843000000000004</v>
      </c>
      <c r="E293">
        <f t="shared" si="256"/>
        <v>1.3168600000000306</v>
      </c>
      <c r="F293">
        <v>-7.24</v>
      </c>
      <c r="G293">
        <v>-59.851999999999997</v>
      </c>
      <c r="H293">
        <f t="shared" si="221"/>
        <v>7.24</v>
      </c>
      <c r="I293">
        <f t="shared" si="222"/>
        <v>59.851999999999997</v>
      </c>
      <c r="J293">
        <f t="shared" si="257"/>
        <v>1.1970400000000276</v>
      </c>
      <c r="K293">
        <v>-7.24</v>
      </c>
      <c r="L293">
        <v>-63.548999999999999</v>
      </c>
      <c r="M293">
        <f t="shared" si="223"/>
        <v>7.24</v>
      </c>
      <c r="N293">
        <f t="shared" si="224"/>
        <v>63.548999999999999</v>
      </c>
      <c r="O293">
        <f t="shared" si="258"/>
        <v>1.2709800000000293</v>
      </c>
      <c r="P293">
        <v>-7.24</v>
      </c>
      <c r="Q293">
        <v>-69.33</v>
      </c>
      <c r="R293">
        <f t="shared" si="225"/>
        <v>7.24</v>
      </c>
      <c r="S293">
        <f t="shared" si="226"/>
        <v>69.33</v>
      </c>
      <c r="T293">
        <f t="shared" si="259"/>
        <v>1.386600000000032</v>
      </c>
      <c r="U293">
        <v>-7.24</v>
      </c>
      <c r="V293">
        <v>-82.971999999999994</v>
      </c>
      <c r="W293">
        <f t="shared" si="227"/>
        <v>7.24</v>
      </c>
      <c r="X293">
        <f t="shared" si="228"/>
        <v>82.971999999999994</v>
      </c>
      <c r="Y293">
        <f t="shared" si="260"/>
        <v>1.6594400000000382</v>
      </c>
      <c r="Z293">
        <v>-7.24</v>
      </c>
      <c r="AA293">
        <v>-97.106999999999999</v>
      </c>
      <c r="AB293">
        <f t="shared" si="229"/>
        <v>7.24</v>
      </c>
      <c r="AC293">
        <f t="shared" si="230"/>
        <v>97.106999999999999</v>
      </c>
      <c r="AD293">
        <f t="shared" si="261"/>
        <v>1.9421400000000448</v>
      </c>
      <c r="AE293">
        <v>-7.24</v>
      </c>
      <c r="AF293">
        <v>-103.6</v>
      </c>
      <c r="AG293">
        <f t="shared" si="231"/>
        <v>7.24</v>
      </c>
      <c r="AH293">
        <f t="shared" si="232"/>
        <v>103.6</v>
      </c>
      <c r="AI293">
        <f t="shared" si="262"/>
        <v>2.0720000000000476</v>
      </c>
      <c r="AJ293">
        <v>-7.24</v>
      </c>
      <c r="AK293">
        <v>-95.31</v>
      </c>
      <c r="AL293">
        <f t="shared" si="233"/>
        <v>7.24</v>
      </c>
      <c r="AM293">
        <f t="shared" si="234"/>
        <v>95.31</v>
      </c>
      <c r="AN293">
        <f t="shared" si="263"/>
        <v>1.9062000000000441</v>
      </c>
      <c r="AO293">
        <v>-7.24</v>
      </c>
      <c r="AP293">
        <v>-65.869</v>
      </c>
      <c r="AQ293">
        <f t="shared" si="235"/>
        <v>7.24</v>
      </c>
      <c r="AR293">
        <f t="shared" si="236"/>
        <v>65.869</v>
      </c>
      <c r="AS293">
        <f t="shared" si="264"/>
        <v>1.3173800000000304</v>
      </c>
      <c r="AT293">
        <v>-7.22</v>
      </c>
      <c r="AU293">
        <v>-68.992000000000004</v>
      </c>
      <c r="AV293">
        <f t="shared" si="237"/>
        <v>7.22</v>
      </c>
      <c r="AW293">
        <f t="shared" si="238"/>
        <v>68.992000000000004</v>
      </c>
      <c r="AX293">
        <f t="shared" si="265"/>
        <v>1.3798399999999706</v>
      </c>
      <c r="AY293">
        <v>-7.24</v>
      </c>
      <c r="AZ293">
        <v>-45.512999999999998</v>
      </c>
      <c r="BA293">
        <f t="shared" si="239"/>
        <v>7.24</v>
      </c>
      <c r="BB293">
        <f t="shared" si="240"/>
        <v>45.512999999999998</v>
      </c>
      <c r="BC293">
        <f t="shared" si="266"/>
        <v>0.91026000000002094</v>
      </c>
      <c r="BD293">
        <v>-7.22</v>
      </c>
      <c r="BE293">
        <v>-45.369</v>
      </c>
      <c r="BF293">
        <f t="shared" si="241"/>
        <v>7.22</v>
      </c>
      <c r="BG293">
        <f t="shared" si="242"/>
        <v>45.369</v>
      </c>
      <c r="BH293">
        <f t="shared" si="267"/>
        <v>0.90737999999998065</v>
      </c>
      <c r="BI293">
        <v>-7.24</v>
      </c>
      <c r="BJ293">
        <v>-66.893000000000001</v>
      </c>
      <c r="BK293">
        <f t="shared" si="243"/>
        <v>7.24</v>
      </c>
      <c r="BL293">
        <f t="shared" si="244"/>
        <v>66.893000000000001</v>
      </c>
      <c r="BM293">
        <f t="shared" si="268"/>
        <v>1.3378600000000309</v>
      </c>
      <c r="BN293">
        <v>-7.24</v>
      </c>
      <c r="BO293">
        <v>-62.537999999999997</v>
      </c>
      <c r="BP293">
        <f t="shared" si="245"/>
        <v>7.24</v>
      </c>
      <c r="BQ293">
        <f t="shared" si="246"/>
        <v>62.537999999999997</v>
      </c>
      <c r="BR293">
        <f t="shared" si="269"/>
        <v>1.2507600000000287</v>
      </c>
      <c r="BS293">
        <v>-7.24</v>
      </c>
      <c r="BT293">
        <v>-64.606999999999999</v>
      </c>
      <c r="BU293">
        <f t="shared" si="247"/>
        <v>7.24</v>
      </c>
      <c r="BV293">
        <f t="shared" si="248"/>
        <v>64.606999999999999</v>
      </c>
      <c r="BW293">
        <f t="shared" si="270"/>
        <v>1.2921400000000298</v>
      </c>
      <c r="BX293">
        <v>-7.24</v>
      </c>
      <c r="BY293">
        <v>-64.606999999999999</v>
      </c>
      <c r="BZ293">
        <f t="shared" si="249"/>
        <v>7.24</v>
      </c>
      <c r="CA293">
        <f t="shared" si="250"/>
        <v>64.606999999999999</v>
      </c>
      <c r="CB293">
        <f t="shared" si="271"/>
        <v>1.2921400000000298</v>
      </c>
      <c r="CC293">
        <v>-7.22</v>
      </c>
      <c r="CD293">
        <v>-35.594999999999999</v>
      </c>
      <c r="CE293">
        <f t="shared" si="251"/>
        <v>7.22</v>
      </c>
      <c r="CF293">
        <f t="shared" si="252"/>
        <v>35.594999999999999</v>
      </c>
      <c r="CG293">
        <f t="shared" si="272"/>
        <v>0.71189999999998477</v>
      </c>
      <c r="CH293">
        <v>-7.22</v>
      </c>
      <c r="CI293">
        <v>-41.430999999999997</v>
      </c>
      <c r="CJ293">
        <f t="shared" si="253"/>
        <v>7.22</v>
      </c>
      <c r="CK293">
        <f t="shared" si="254"/>
        <v>41.430999999999997</v>
      </c>
      <c r="CL293">
        <f t="shared" si="273"/>
        <v>0.82861999999998226</v>
      </c>
      <c r="CM293">
        <f t="shared" si="255"/>
        <v>70.432699999999997</v>
      </c>
      <c r="CN293">
        <f t="shared" si="274"/>
        <v>1.4086539999999699</v>
      </c>
    </row>
    <row r="294" spans="1:92" x14ac:dyDescent="0.25">
      <c r="A294">
        <v>-7.27</v>
      </c>
      <c r="B294">
        <v>-65.3</v>
      </c>
      <c r="C294">
        <f t="shared" si="220"/>
        <v>7.27</v>
      </c>
      <c r="D294">
        <f t="shared" si="220"/>
        <v>65.3</v>
      </c>
      <c r="E294">
        <f t="shared" si="256"/>
        <v>1.9589999999999581</v>
      </c>
      <c r="F294">
        <v>-7.27</v>
      </c>
      <c r="G294">
        <v>-58.325000000000003</v>
      </c>
      <c r="H294">
        <f t="shared" si="221"/>
        <v>7.27</v>
      </c>
      <c r="I294">
        <f t="shared" si="222"/>
        <v>58.325000000000003</v>
      </c>
      <c r="J294">
        <f t="shared" si="257"/>
        <v>1.7497499999999628</v>
      </c>
      <c r="K294">
        <v>-7.27</v>
      </c>
      <c r="L294">
        <v>-61.834000000000003</v>
      </c>
      <c r="M294">
        <f t="shared" si="223"/>
        <v>7.27</v>
      </c>
      <c r="N294">
        <f t="shared" si="224"/>
        <v>61.834000000000003</v>
      </c>
      <c r="O294">
        <f t="shared" si="258"/>
        <v>1.8550199999999606</v>
      </c>
      <c r="P294">
        <v>-7.27</v>
      </c>
      <c r="Q294">
        <v>-66.658000000000001</v>
      </c>
      <c r="R294">
        <f t="shared" si="225"/>
        <v>7.27</v>
      </c>
      <c r="S294">
        <f t="shared" si="226"/>
        <v>66.658000000000001</v>
      </c>
      <c r="T294">
        <f t="shared" si="259"/>
        <v>1.9997399999999574</v>
      </c>
      <c r="U294">
        <v>-7.27</v>
      </c>
      <c r="V294">
        <v>-80.41</v>
      </c>
      <c r="W294">
        <f t="shared" si="227"/>
        <v>7.27</v>
      </c>
      <c r="X294">
        <f t="shared" si="228"/>
        <v>80.41</v>
      </c>
      <c r="Y294">
        <f t="shared" si="260"/>
        <v>2.4122999999999486</v>
      </c>
      <c r="Z294">
        <v>-7.27</v>
      </c>
      <c r="AA294">
        <v>-94.447999999999993</v>
      </c>
      <c r="AB294">
        <f t="shared" si="229"/>
        <v>7.27</v>
      </c>
      <c r="AC294">
        <f t="shared" si="230"/>
        <v>94.447999999999993</v>
      </c>
      <c r="AD294">
        <f t="shared" si="261"/>
        <v>2.8334399999999396</v>
      </c>
      <c r="AE294">
        <v>-7.27</v>
      </c>
      <c r="AF294">
        <v>-101.62</v>
      </c>
      <c r="AG294">
        <f t="shared" si="231"/>
        <v>7.27</v>
      </c>
      <c r="AH294">
        <f t="shared" si="232"/>
        <v>101.62</v>
      </c>
      <c r="AI294">
        <f t="shared" si="262"/>
        <v>3.0485999999999351</v>
      </c>
      <c r="AJ294">
        <v>-7.27</v>
      </c>
      <c r="AK294">
        <v>-93.266000000000005</v>
      </c>
      <c r="AL294">
        <f t="shared" si="233"/>
        <v>7.27</v>
      </c>
      <c r="AM294">
        <f t="shared" si="234"/>
        <v>93.266000000000005</v>
      </c>
      <c r="AN294">
        <f t="shared" si="263"/>
        <v>2.7979799999999404</v>
      </c>
      <c r="AO294">
        <v>-7.27</v>
      </c>
      <c r="AP294">
        <v>-64.894999999999996</v>
      </c>
      <c r="AQ294">
        <f t="shared" si="235"/>
        <v>7.27</v>
      </c>
      <c r="AR294">
        <f t="shared" si="236"/>
        <v>64.894999999999996</v>
      </c>
      <c r="AS294">
        <f t="shared" si="264"/>
        <v>1.9468499999999584</v>
      </c>
      <c r="AT294">
        <v>-7.24</v>
      </c>
      <c r="AU294">
        <v>-66.509</v>
      </c>
      <c r="AV294">
        <f t="shared" si="237"/>
        <v>7.24</v>
      </c>
      <c r="AW294">
        <f t="shared" si="238"/>
        <v>66.509</v>
      </c>
      <c r="AX294">
        <f t="shared" si="265"/>
        <v>1.3301800000000308</v>
      </c>
      <c r="AY294">
        <v>-7.27</v>
      </c>
      <c r="AZ294">
        <v>-44.685000000000002</v>
      </c>
      <c r="BA294">
        <f t="shared" si="239"/>
        <v>7.27</v>
      </c>
      <c r="BB294">
        <f t="shared" si="240"/>
        <v>44.685000000000002</v>
      </c>
      <c r="BC294">
        <f t="shared" si="266"/>
        <v>1.3405499999999715</v>
      </c>
      <c r="BD294">
        <v>-7.24</v>
      </c>
      <c r="BE294">
        <v>-45.31</v>
      </c>
      <c r="BF294">
        <f t="shared" si="241"/>
        <v>7.24</v>
      </c>
      <c r="BG294">
        <f t="shared" si="242"/>
        <v>45.31</v>
      </c>
      <c r="BH294">
        <f t="shared" si="267"/>
        <v>0.90620000000002099</v>
      </c>
      <c r="BI294">
        <v>-7.27</v>
      </c>
      <c r="BJ294">
        <v>-65.893000000000001</v>
      </c>
      <c r="BK294">
        <f t="shared" si="243"/>
        <v>7.27</v>
      </c>
      <c r="BL294">
        <f t="shared" si="244"/>
        <v>65.893000000000001</v>
      </c>
      <c r="BM294">
        <f t="shared" si="268"/>
        <v>1.9767899999999579</v>
      </c>
      <c r="BN294">
        <v>-7.27</v>
      </c>
      <c r="BO294">
        <v>-61.404000000000003</v>
      </c>
      <c r="BP294">
        <f t="shared" si="245"/>
        <v>7.27</v>
      </c>
      <c r="BQ294">
        <f t="shared" si="246"/>
        <v>61.404000000000003</v>
      </c>
      <c r="BR294">
        <f t="shared" si="269"/>
        <v>1.8421199999999609</v>
      </c>
      <c r="BS294">
        <v>-7.27</v>
      </c>
      <c r="BT294">
        <v>-62.619</v>
      </c>
      <c r="BU294">
        <f t="shared" si="247"/>
        <v>7.27</v>
      </c>
      <c r="BV294">
        <f t="shared" si="248"/>
        <v>62.619</v>
      </c>
      <c r="BW294">
        <f t="shared" si="270"/>
        <v>1.8785699999999599</v>
      </c>
      <c r="BX294">
        <v>-7.27</v>
      </c>
      <c r="BY294">
        <v>-62.619</v>
      </c>
      <c r="BZ294">
        <f t="shared" si="249"/>
        <v>7.27</v>
      </c>
      <c r="CA294">
        <f t="shared" si="250"/>
        <v>62.619</v>
      </c>
      <c r="CB294">
        <f t="shared" si="271"/>
        <v>1.8785699999999599</v>
      </c>
      <c r="CC294">
        <v>-7.24</v>
      </c>
      <c r="CD294">
        <v>-35.298000000000002</v>
      </c>
      <c r="CE294">
        <f t="shared" si="251"/>
        <v>7.24</v>
      </c>
      <c r="CF294">
        <f t="shared" si="252"/>
        <v>35.298000000000002</v>
      </c>
      <c r="CG294">
        <f t="shared" si="272"/>
        <v>0.70596000000001635</v>
      </c>
      <c r="CH294">
        <v>-7.24</v>
      </c>
      <c r="CI294">
        <v>-40.61</v>
      </c>
      <c r="CJ294">
        <f t="shared" si="253"/>
        <v>7.24</v>
      </c>
      <c r="CK294">
        <f t="shared" si="254"/>
        <v>40.61</v>
      </c>
      <c r="CL294">
        <f t="shared" si="273"/>
        <v>0.8122000000000188</v>
      </c>
      <c r="CM294">
        <f t="shared" si="255"/>
        <v>69.036999999999992</v>
      </c>
      <c r="CN294">
        <f t="shared" si="274"/>
        <v>1.3807400000000318</v>
      </c>
    </row>
    <row r="295" spans="1:92" x14ac:dyDescent="0.25">
      <c r="A295">
        <v>-7.3</v>
      </c>
      <c r="B295">
        <v>-64.635999999999996</v>
      </c>
      <c r="C295">
        <f t="shared" si="220"/>
        <v>7.3</v>
      </c>
      <c r="D295">
        <f t="shared" si="220"/>
        <v>64.635999999999996</v>
      </c>
      <c r="E295">
        <f t="shared" si="256"/>
        <v>1.9390800000000159</v>
      </c>
      <c r="F295">
        <v>-7.3</v>
      </c>
      <c r="G295">
        <v>-56.642000000000003</v>
      </c>
      <c r="H295">
        <f t="shared" si="221"/>
        <v>7.3</v>
      </c>
      <c r="I295">
        <f t="shared" si="222"/>
        <v>56.642000000000003</v>
      </c>
      <c r="J295">
        <f t="shared" si="257"/>
        <v>1.6992600000000142</v>
      </c>
      <c r="K295">
        <v>-7.3</v>
      </c>
      <c r="L295">
        <v>-60.305999999999997</v>
      </c>
      <c r="M295">
        <f t="shared" si="223"/>
        <v>7.3</v>
      </c>
      <c r="N295">
        <f t="shared" si="224"/>
        <v>60.305999999999997</v>
      </c>
      <c r="O295">
        <f t="shared" si="258"/>
        <v>1.8091800000000149</v>
      </c>
      <c r="P295">
        <v>-7.3</v>
      </c>
      <c r="Q295">
        <v>-66.251999999999995</v>
      </c>
      <c r="R295">
        <f t="shared" si="225"/>
        <v>7.3</v>
      </c>
      <c r="S295">
        <f t="shared" si="226"/>
        <v>66.251999999999995</v>
      </c>
      <c r="T295">
        <f t="shared" si="259"/>
        <v>1.9875600000000164</v>
      </c>
      <c r="U295">
        <v>-7.3</v>
      </c>
      <c r="V295">
        <v>-78.588999999999999</v>
      </c>
      <c r="W295">
        <f t="shared" si="227"/>
        <v>7.3</v>
      </c>
      <c r="X295">
        <f t="shared" si="228"/>
        <v>78.588999999999999</v>
      </c>
      <c r="Y295">
        <f t="shared" si="260"/>
        <v>2.3576700000000197</v>
      </c>
      <c r="Z295">
        <v>-7.3</v>
      </c>
      <c r="AA295">
        <v>-92.26</v>
      </c>
      <c r="AB295">
        <f t="shared" si="229"/>
        <v>7.3</v>
      </c>
      <c r="AC295">
        <f t="shared" si="230"/>
        <v>92.26</v>
      </c>
      <c r="AD295">
        <f t="shared" si="261"/>
        <v>2.7678000000000229</v>
      </c>
      <c r="AE295">
        <v>-7.3</v>
      </c>
      <c r="AF295">
        <v>-99.033000000000001</v>
      </c>
      <c r="AG295">
        <f t="shared" si="231"/>
        <v>7.3</v>
      </c>
      <c r="AH295">
        <f t="shared" si="232"/>
        <v>99.033000000000001</v>
      </c>
      <c r="AI295">
        <f t="shared" si="262"/>
        <v>2.9709900000000244</v>
      </c>
      <c r="AJ295">
        <v>-7.3</v>
      </c>
      <c r="AK295">
        <v>-91.855000000000004</v>
      </c>
      <c r="AL295">
        <f t="shared" si="233"/>
        <v>7.3</v>
      </c>
      <c r="AM295">
        <f t="shared" si="234"/>
        <v>91.855000000000004</v>
      </c>
      <c r="AN295">
        <f t="shared" si="263"/>
        <v>2.7556500000000228</v>
      </c>
      <c r="AO295">
        <v>-7.3</v>
      </c>
      <c r="AP295">
        <v>-64.391000000000005</v>
      </c>
      <c r="AQ295">
        <f t="shared" si="235"/>
        <v>7.3</v>
      </c>
      <c r="AR295">
        <f t="shared" si="236"/>
        <v>64.391000000000005</v>
      </c>
      <c r="AS295">
        <f t="shared" si="264"/>
        <v>1.9317300000000162</v>
      </c>
      <c r="AT295">
        <v>-7.27</v>
      </c>
      <c r="AU295">
        <v>-65.495999999999995</v>
      </c>
      <c r="AV295">
        <f t="shared" si="237"/>
        <v>7.27</v>
      </c>
      <c r="AW295">
        <f t="shared" si="238"/>
        <v>65.495999999999995</v>
      </c>
      <c r="AX295">
        <f t="shared" si="265"/>
        <v>1.964879999999958</v>
      </c>
      <c r="AY295">
        <v>-7.3</v>
      </c>
      <c r="AZ295">
        <v>-43.875</v>
      </c>
      <c r="BA295">
        <f t="shared" si="239"/>
        <v>7.3</v>
      </c>
      <c r="BB295">
        <f t="shared" si="240"/>
        <v>43.875</v>
      </c>
      <c r="BC295">
        <f t="shared" si="266"/>
        <v>1.3162500000000108</v>
      </c>
      <c r="BD295">
        <v>-7.27</v>
      </c>
      <c r="BE295">
        <v>-45.21</v>
      </c>
      <c r="BF295">
        <f t="shared" si="241"/>
        <v>7.27</v>
      </c>
      <c r="BG295">
        <f t="shared" si="242"/>
        <v>45.21</v>
      </c>
      <c r="BH295">
        <f t="shared" si="267"/>
        <v>1.3562999999999712</v>
      </c>
      <c r="BI295">
        <v>-7.3</v>
      </c>
      <c r="BJ295">
        <v>-65.468999999999994</v>
      </c>
      <c r="BK295">
        <f t="shared" si="243"/>
        <v>7.3</v>
      </c>
      <c r="BL295">
        <f t="shared" si="244"/>
        <v>65.468999999999994</v>
      </c>
      <c r="BM295">
        <f t="shared" si="268"/>
        <v>1.9640700000000162</v>
      </c>
      <c r="BN295">
        <v>-7.3</v>
      </c>
      <c r="BO295">
        <v>-60.454999999999998</v>
      </c>
      <c r="BP295">
        <f t="shared" si="245"/>
        <v>7.3</v>
      </c>
      <c r="BQ295">
        <f t="shared" si="246"/>
        <v>60.454999999999998</v>
      </c>
      <c r="BR295">
        <f t="shared" si="269"/>
        <v>1.8136500000000151</v>
      </c>
      <c r="BS295">
        <v>-7.3</v>
      </c>
      <c r="BT295">
        <v>-61.865000000000002</v>
      </c>
      <c r="BU295">
        <f t="shared" si="247"/>
        <v>7.3</v>
      </c>
      <c r="BV295">
        <f t="shared" si="248"/>
        <v>61.865000000000002</v>
      </c>
      <c r="BW295">
        <f t="shared" si="270"/>
        <v>1.8559500000000155</v>
      </c>
      <c r="BX295">
        <v>-7.3</v>
      </c>
      <c r="BY295">
        <v>-61.865000000000002</v>
      </c>
      <c r="BZ295">
        <f t="shared" si="249"/>
        <v>7.3</v>
      </c>
      <c r="CA295">
        <f t="shared" si="250"/>
        <v>61.865000000000002</v>
      </c>
      <c r="CB295">
        <f t="shared" si="271"/>
        <v>1.8559500000000155</v>
      </c>
      <c r="CC295">
        <v>-7.27</v>
      </c>
      <c r="CD295">
        <v>-34.938000000000002</v>
      </c>
      <c r="CE295">
        <f t="shared" si="251"/>
        <v>7.27</v>
      </c>
      <c r="CF295">
        <f t="shared" si="252"/>
        <v>34.938000000000002</v>
      </c>
      <c r="CG295">
        <f t="shared" si="272"/>
        <v>1.0481399999999776</v>
      </c>
      <c r="CH295">
        <v>-7.27</v>
      </c>
      <c r="CI295">
        <v>-40.094000000000001</v>
      </c>
      <c r="CJ295">
        <f t="shared" si="253"/>
        <v>7.27</v>
      </c>
      <c r="CK295">
        <f t="shared" si="254"/>
        <v>40.094000000000001</v>
      </c>
      <c r="CL295">
        <f t="shared" si="273"/>
        <v>1.2028199999999745</v>
      </c>
      <c r="CM295">
        <f t="shared" si="255"/>
        <v>68.159800000000004</v>
      </c>
      <c r="CN295">
        <f t="shared" si="274"/>
        <v>2.0447939999999565</v>
      </c>
    </row>
    <row r="296" spans="1:92" x14ac:dyDescent="0.25">
      <c r="A296">
        <v>-7.32</v>
      </c>
      <c r="B296">
        <v>-64.513000000000005</v>
      </c>
      <c r="C296">
        <f t="shared" si="220"/>
        <v>7.32</v>
      </c>
      <c r="D296">
        <f t="shared" si="220"/>
        <v>64.513000000000005</v>
      </c>
      <c r="E296">
        <f t="shared" si="256"/>
        <v>1.2902600000000299</v>
      </c>
      <c r="F296">
        <v>-7.32</v>
      </c>
      <c r="G296">
        <v>-55.481999999999999</v>
      </c>
      <c r="H296">
        <f t="shared" si="221"/>
        <v>7.32</v>
      </c>
      <c r="I296">
        <f t="shared" si="222"/>
        <v>55.481999999999999</v>
      </c>
      <c r="J296">
        <f t="shared" si="257"/>
        <v>1.1096400000000257</v>
      </c>
      <c r="K296">
        <v>-7.32</v>
      </c>
      <c r="L296">
        <v>-59.206000000000003</v>
      </c>
      <c r="M296">
        <f t="shared" si="223"/>
        <v>7.32</v>
      </c>
      <c r="N296">
        <f t="shared" si="224"/>
        <v>59.206000000000003</v>
      </c>
      <c r="O296">
        <f t="shared" si="258"/>
        <v>1.1841200000000274</v>
      </c>
      <c r="P296">
        <v>-7.32</v>
      </c>
      <c r="Q296">
        <v>-65.364999999999995</v>
      </c>
      <c r="R296">
        <f t="shared" si="225"/>
        <v>7.32</v>
      </c>
      <c r="S296">
        <f t="shared" si="226"/>
        <v>65.364999999999995</v>
      </c>
      <c r="T296">
        <f t="shared" si="259"/>
        <v>1.3073000000000301</v>
      </c>
      <c r="U296">
        <v>-7.32</v>
      </c>
      <c r="V296">
        <v>-78.161000000000001</v>
      </c>
      <c r="W296">
        <f t="shared" si="227"/>
        <v>7.32</v>
      </c>
      <c r="X296">
        <f t="shared" si="228"/>
        <v>78.161000000000001</v>
      </c>
      <c r="Y296">
        <f t="shared" si="260"/>
        <v>1.563220000000036</v>
      </c>
      <c r="Z296">
        <v>-7.32</v>
      </c>
      <c r="AA296">
        <v>-92.07</v>
      </c>
      <c r="AB296">
        <f t="shared" si="229"/>
        <v>7.32</v>
      </c>
      <c r="AC296">
        <f t="shared" si="230"/>
        <v>92.07</v>
      </c>
      <c r="AD296">
        <f t="shared" si="261"/>
        <v>1.8414000000000423</v>
      </c>
      <c r="AE296">
        <v>-7.32</v>
      </c>
      <c r="AF296">
        <v>-96.971999999999994</v>
      </c>
      <c r="AG296">
        <f t="shared" si="231"/>
        <v>7.32</v>
      </c>
      <c r="AH296">
        <f t="shared" si="232"/>
        <v>96.971999999999994</v>
      </c>
      <c r="AI296">
        <f t="shared" si="262"/>
        <v>1.9394400000000447</v>
      </c>
      <c r="AJ296">
        <v>-7.32</v>
      </c>
      <c r="AK296">
        <v>-91.066000000000003</v>
      </c>
      <c r="AL296">
        <f t="shared" si="233"/>
        <v>7.32</v>
      </c>
      <c r="AM296">
        <f t="shared" si="234"/>
        <v>91.066000000000003</v>
      </c>
      <c r="AN296">
        <f t="shared" si="263"/>
        <v>1.821320000000042</v>
      </c>
      <c r="AO296">
        <v>-7.32</v>
      </c>
      <c r="AP296">
        <v>-64.462000000000003</v>
      </c>
      <c r="AQ296">
        <f t="shared" si="235"/>
        <v>7.32</v>
      </c>
      <c r="AR296">
        <f t="shared" si="236"/>
        <v>64.462000000000003</v>
      </c>
      <c r="AS296">
        <f t="shared" si="264"/>
        <v>1.2892400000000299</v>
      </c>
      <c r="AT296">
        <v>-7.3</v>
      </c>
      <c r="AU296">
        <v>-65.093000000000004</v>
      </c>
      <c r="AV296">
        <f t="shared" si="237"/>
        <v>7.3</v>
      </c>
      <c r="AW296">
        <f t="shared" si="238"/>
        <v>65.093000000000004</v>
      </c>
      <c r="AX296">
        <f t="shared" si="265"/>
        <v>1.9527900000000162</v>
      </c>
      <c r="AY296">
        <v>-7.32</v>
      </c>
      <c r="AZ296">
        <v>-42.055</v>
      </c>
      <c r="BA296">
        <f t="shared" si="239"/>
        <v>7.32</v>
      </c>
      <c r="BB296">
        <f t="shared" si="240"/>
        <v>42.055</v>
      </c>
      <c r="BC296">
        <f t="shared" si="266"/>
        <v>0.84110000000001939</v>
      </c>
      <c r="BD296">
        <v>-7.3</v>
      </c>
      <c r="BE296">
        <v>-44.889000000000003</v>
      </c>
      <c r="BF296">
        <f t="shared" si="241"/>
        <v>7.3</v>
      </c>
      <c r="BG296">
        <f t="shared" si="242"/>
        <v>44.889000000000003</v>
      </c>
      <c r="BH296">
        <f t="shared" si="267"/>
        <v>1.3466700000000114</v>
      </c>
      <c r="BI296">
        <v>-7.32</v>
      </c>
      <c r="BJ296">
        <v>-64.716999999999999</v>
      </c>
      <c r="BK296">
        <f t="shared" si="243"/>
        <v>7.32</v>
      </c>
      <c r="BL296">
        <f t="shared" si="244"/>
        <v>64.716999999999999</v>
      </c>
      <c r="BM296">
        <f t="shared" si="268"/>
        <v>1.2943400000000298</v>
      </c>
      <c r="BN296">
        <v>-7.32</v>
      </c>
      <c r="BO296">
        <v>-59.634</v>
      </c>
      <c r="BP296">
        <f t="shared" si="245"/>
        <v>7.32</v>
      </c>
      <c r="BQ296">
        <f t="shared" si="246"/>
        <v>59.634</v>
      </c>
      <c r="BR296">
        <f t="shared" si="269"/>
        <v>1.1926800000000275</v>
      </c>
      <c r="BS296">
        <v>-7.32</v>
      </c>
      <c r="BT296">
        <v>-61.542000000000002</v>
      </c>
      <c r="BU296">
        <f t="shared" si="247"/>
        <v>7.32</v>
      </c>
      <c r="BV296">
        <f t="shared" si="248"/>
        <v>61.542000000000002</v>
      </c>
      <c r="BW296">
        <f t="shared" si="270"/>
        <v>1.2308400000000284</v>
      </c>
      <c r="BX296">
        <v>-7.32</v>
      </c>
      <c r="BY296">
        <v>-61.542000000000002</v>
      </c>
      <c r="BZ296">
        <f t="shared" si="249"/>
        <v>7.32</v>
      </c>
      <c r="CA296">
        <f t="shared" si="250"/>
        <v>61.542000000000002</v>
      </c>
      <c r="CB296">
        <f t="shared" si="271"/>
        <v>1.2308400000000284</v>
      </c>
      <c r="CC296">
        <v>-7.29</v>
      </c>
      <c r="CD296">
        <v>-34.344999999999999</v>
      </c>
      <c r="CE296">
        <f t="shared" si="251"/>
        <v>7.29</v>
      </c>
      <c r="CF296">
        <f t="shared" si="252"/>
        <v>34.344999999999999</v>
      </c>
      <c r="CG296">
        <f t="shared" si="272"/>
        <v>0.68690000000001583</v>
      </c>
      <c r="CH296">
        <v>-7.3</v>
      </c>
      <c r="CI296">
        <v>-39.466999999999999</v>
      </c>
      <c r="CJ296">
        <f t="shared" si="253"/>
        <v>7.3</v>
      </c>
      <c r="CK296">
        <f t="shared" si="254"/>
        <v>39.466999999999999</v>
      </c>
      <c r="CL296">
        <f t="shared" si="273"/>
        <v>1.1840100000000098</v>
      </c>
      <c r="CM296">
        <f t="shared" si="255"/>
        <v>67.093899999999991</v>
      </c>
      <c r="CN296">
        <f t="shared" si="274"/>
        <v>2.0128170000000165</v>
      </c>
    </row>
    <row r="297" spans="1:92" x14ac:dyDescent="0.25">
      <c r="A297">
        <v>-7.34</v>
      </c>
      <c r="B297">
        <v>-62.994999999999997</v>
      </c>
      <c r="C297">
        <f t="shared" si="220"/>
        <v>7.34</v>
      </c>
      <c r="D297">
        <f t="shared" si="220"/>
        <v>62.994999999999997</v>
      </c>
      <c r="E297">
        <f t="shared" si="256"/>
        <v>1.2598999999999732</v>
      </c>
      <c r="F297">
        <v>-7.34</v>
      </c>
      <c r="G297">
        <v>-54.191000000000003</v>
      </c>
      <c r="H297">
        <f t="shared" si="221"/>
        <v>7.34</v>
      </c>
      <c r="I297">
        <f t="shared" si="222"/>
        <v>54.191000000000003</v>
      </c>
      <c r="J297">
        <f t="shared" si="257"/>
        <v>1.0838199999999769</v>
      </c>
      <c r="K297">
        <v>-7.34</v>
      </c>
      <c r="L297">
        <v>-57.753999999999998</v>
      </c>
      <c r="M297">
        <f t="shared" si="223"/>
        <v>7.34</v>
      </c>
      <c r="N297">
        <f t="shared" si="224"/>
        <v>57.753999999999998</v>
      </c>
      <c r="O297">
        <f t="shared" si="258"/>
        <v>1.1550799999999752</v>
      </c>
      <c r="P297">
        <v>-7.34</v>
      </c>
      <c r="Q297">
        <v>-62.914000000000001</v>
      </c>
      <c r="R297">
        <f t="shared" si="225"/>
        <v>7.34</v>
      </c>
      <c r="S297">
        <f t="shared" si="226"/>
        <v>62.914000000000001</v>
      </c>
      <c r="T297">
        <f t="shared" si="259"/>
        <v>1.2582799999999732</v>
      </c>
      <c r="U297">
        <v>-7.34</v>
      </c>
      <c r="V297">
        <v>-76.367000000000004</v>
      </c>
      <c r="W297">
        <f t="shared" si="227"/>
        <v>7.34</v>
      </c>
      <c r="X297">
        <f t="shared" si="228"/>
        <v>76.367000000000004</v>
      </c>
      <c r="Y297">
        <f t="shared" si="260"/>
        <v>1.5273399999999675</v>
      </c>
      <c r="Z297">
        <v>-7.34</v>
      </c>
      <c r="AA297">
        <v>-91.183000000000007</v>
      </c>
      <c r="AB297">
        <f t="shared" si="229"/>
        <v>7.34</v>
      </c>
      <c r="AC297">
        <f t="shared" si="230"/>
        <v>91.183000000000007</v>
      </c>
      <c r="AD297">
        <f t="shared" si="261"/>
        <v>1.8236599999999612</v>
      </c>
      <c r="AE297">
        <v>-7.34</v>
      </c>
      <c r="AF297">
        <v>-95.17</v>
      </c>
      <c r="AG297">
        <f t="shared" si="231"/>
        <v>7.34</v>
      </c>
      <c r="AH297">
        <f t="shared" si="232"/>
        <v>95.17</v>
      </c>
      <c r="AI297">
        <f t="shared" si="262"/>
        <v>1.9033999999999596</v>
      </c>
      <c r="AJ297">
        <v>-7.34</v>
      </c>
      <c r="AK297">
        <v>-91.367999999999995</v>
      </c>
      <c r="AL297">
        <f t="shared" si="233"/>
        <v>7.34</v>
      </c>
      <c r="AM297">
        <f t="shared" si="234"/>
        <v>91.367999999999995</v>
      </c>
      <c r="AN297">
        <f t="shared" si="263"/>
        <v>1.827359999999961</v>
      </c>
      <c r="AO297">
        <v>-7.34</v>
      </c>
      <c r="AP297">
        <v>-63.015999999999998</v>
      </c>
      <c r="AQ297">
        <f t="shared" si="235"/>
        <v>7.34</v>
      </c>
      <c r="AR297">
        <f t="shared" si="236"/>
        <v>63.015999999999998</v>
      </c>
      <c r="AS297">
        <f t="shared" si="264"/>
        <v>1.260319999999973</v>
      </c>
      <c r="AT297">
        <v>-7.32</v>
      </c>
      <c r="AU297">
        <v>-64.334999999999994</v>
      </c>
      <c r="AV297">
        <f t="shared" si="237"/>
        <v>7.32</v>
      </c>
      <c r="AW297">
        <f t="shared" si="238"/>
        <v>64.334999999999994</v>
      </c>
      <c r="AX297">
        <f t="shared" si="265"/>
        <v>1.2867000000000295</v>
      </c>
      <c r="AY297">
        <v>-7.34</v>
      </c>
      <c r="AZ297">
        <v>-41.802999999999997</v>
      </c>
      <c r="BA297">
        <f t="shared" si="239"/>
        <v>7.34</v>
      </c>
      <c r="BB297">
        <f t="shared" si="240"/>
        <v>41.802999999999997</v>
      </c>
      <c r="BC297">
        <f t="shared" si="266"/>
        <v>0.83605999999998215</v>
      </c>
      <c r="BD297">
        <v>-7.32</v>
      </c>
      <c r="BE297">
        <v>-44.265999999999998</v>
      </c>
      <c r="BF297">
        <f t="shared" si="241"/>
        <v>7.32</v>
      </c>
      <c r="BG297">
        <f t="shared" si="242"/>
        <v>44.265999999999998</v>
      </c>
      <c r="BH297">
        <f t="shared" si="267"/>
        <v>0.88532000000002042</v>
      </c>
      <c r="BI297">
        <v>-7.34</v>
      </c>
      <c r="BJ297">
        <v>-63.835999999999999</v>
      </c>
      <c r="BK297">
        <f t="shared" si="243"/>
        <v>7.34</v>
      </c>
      <c r="BL297">
        <f t="shared" si="244"/>
        <v>63.835999999999999</v>
      </c>
      <c r="BM297">
        <f t="shared" si="268"/>
        <v>1.2767199999999728</v>
      </c>
      <c r="BN297">
        <v>-7.34</v>
      </c>
      <c r="BO297">
        <v>-58.543999999999997</v>
      </c>
      <c r="BP297">
        <f t="shared" si="245"/>
        <v>7.34</v>
      </c>
      <c r="BQ297">
        <f t="shared" si="246"/>
        <v>58.543999999999997</v>
      </c>
      <c r="BR297">
        <f t="shared" si="269"/>
        <v>1.1708799999999751</v>
      </c>
      <c r="BS297">
        <v>-7.34</v>
      </c>
      <c r="BT297">
        <v>-60.597999999999999</v>
      </c>
      <c r="BU297">
        <f t="shared" si="247"/>
        <v>7.34</v>
      </c>
      <c r="BV297">
        <f t="shared" si="248"/>
        <v>60.597999999999999</v>
      </c>
      <c r="BW297">
        <f t="shared" si="270"/>
        <v>1.2119599999999742</v>
      </c>
      <c r="BX297">
        <v>-7.34</v>
      </c>
      <c r="BY297">
        <v>-60.597999999999999</v>
      </c>
      <c r="BZ297">
        <f t="shared" si="249"/>
        <v>7.34</v>
      </c>
      <c r="CA297">
        <f t="shared" si="250"/>
        <v>60.597999999999999</v>
      </c>
      <c r="CB297">
        <f t="shared" si="271"/>
        <v>1.2119599999999742</v>
      </c>
      <c r="CC297">
        <v>-7.3</v>
      </c>
      <c r="CD297">
        <v>-33.884</v>
      </c>
      <c r="CE297">
        <f t="shared" si="251"/>
        <v>7.3</v>
      </c>
      <c r="CF297">
        <f t="shared" si="252"/>
        <v>33.884</v>
      </c>
      <c r="CG297">
        <f t="shared" si="272"/>
        <v>0.33883999999999276</v>
      </c>
      <c r="CH297">
        <v>-7.32</v>
      </c>
      <c r="CI297">
        <v>-38.168999999999997</v>
      </c>
      <c r="CJ297">
        <f t="shared" si="253"/>
        <v>7.32</v>
      </c>
      <c r="CK297">
        <f t="shared" si="254"/>
        <v>38.168999999999997</v>
      </c>
      <c r="CL297">
        <f t="shared" si="273"/>
        <v>0.7633800000000176</v>
      </c>
      <c r="CM297">
        <f t="shared" si="255"/>
        <v>64.887299999999996</v>
      </c>
      <c r="CN297">
        <f t="shared" si="274"/>
        <v>1.2977460000000298</v>
      </c>
    </row>
    <row r="298" spans="1:92" x14ac:dyDescent="0.25">
      <c r="A298">
        <v>-7.37</v>
      </c>
      <c r="B298">
        <v>-62.392000000000003</v>
      </c>
      <c r="C298">
        <f t="shared" si="220"/>
        <v>7.37</v>
      </c>
      <c r="D298">
        <f t="shared" si="220"/>
        <v>62.392000000000003</v>
      </c>
      <c r="E298">
        <f t="shared" si="256"/>
        <v>1.8717600000000156</v>
      </c>
      <c r="F298">
        <v>-7.37</v>
      </c>
      <c r="G298">
        <v>-54.179000000000002</v>
      </c>
      <c r="H298">
        <f t="shared" si="221"/>
        <v>7.37</v>
      </c>
      <c r="I298">
        <f t="shared" si="222"/>
        <v>54.179000000000002</v>
      </c>
      <c r="J298">
        <f t="shared" si="257"/>
        <v>1.6253700000000135</v>
      </c>
      <c r="K298">
        <v>-7.37</v>
      </c>
      <c r="L298">
        <v>-56.14</v>
      </c>
      <c r="M298">
        <f t="shared" si="223"/>
        <v>7.37</v>
      </c>
      <c r="N298">
        <f t="shared" si="224"/>
        <v>56.14</v>
      </c>
      <c r="O298">
        <f t="shared" si="258"/>
        <v>1.6842000000000139</v>
      </c>
      <c r="P298">
        <v>-7.37</v>
      </c>
      <c r="Q298">
        <v>-61.648000000000003</v>
      </c>
      <c r="R298">
        <f t="shared" si="225"/>
        <v>7.37</v>
      </c>
      <c r="S298">
        <f t="shared" si="226"/>
        <v>61.648000000000003</v>
      </c>
      <c r="T298">
        <f t="shared" si="259"/>
        <v>1.8494400000000155</v>
      </c>
      <c r="U298">
        <v>-7.37</v>
      </c>
      <c r="V298">
        <v>-75.393000000000001</v>
      </c>
      <c r="W298">
        <f t="shared" si="227"/>
        <v>7.37</v>
      </c>
      <c r="X298">
        <f t="shared" si="228"/>
        <v>75.393000000000001</v>
      </c>
      <c r="Y298">
        <f t="shared" si="260"/>
        <v>2.2617900000000186</v>
      </c>
      <c r="Z298">
        <v>-7.37</v>
      </c>
      <c r="AA298">
        <v>-88.826999999999998</v>
      </c>
      <c r="AB298">
        <f t="shared" si="229"/>
        <v>7.37</v>
      </c>
      <c r="AC298">
        <f t="shared" si="230"/>
        <v>88.826999999999998</v>
      </c>
      <c r="AD298">
        <f t="shared" si="261"/>
        <v>2.6648100000000219</v>
      </c>
      <c r="AE298">
        <v>-7.37</v>
      </c>
      <c r="AF298">
        <v>-92.522000000000006</v>
      </c>
      <c r="AG298">
        <f t="shared" si="231"/>
        <v>7.37</v>
      </c>
      <c r="AH298">
        <f t="shared" si="232"/>
        <v>92.522000000000006</v>
      </c>
      <c r="AI298">
        <f t="shared" si="262"/>
        <v>2.7756600000000233</v>
      </c>
      <c r="AJ298">
        <v>-7.37</v>
      </c>
      <c r="AK298">
        <v>-91.644999999999996</v>
      </c>
      <c r="AL298">
        <f t="shared" si="233"/>
        <v>7.37</v>
      </c>
      <c r="AM298">
        <f t="shared" si="234"/>
        <v>91.644999999999996</v>
      </c>
      <c r="AN298">
        <f t="shared" si="263"/>
        <v>2.7493500000000228</v>
      </c>
      <c r="AO298">
        <v>-7.37</v>
      </c>
      <c r="AP298">
        <v>-61.866999999999997</v>
      </c>
      <c r="AQ298">
        <f t="shared" si="235"/>
        <v>7.37</v>
      </c>
      <c r="AR298">
        <f t="shared" si="236"/>
        <v>61.866999999999997</v>
      </c>
      <c r="AS298">
        <f t="shared" si="264"/>
        <v>1.8560100000000153</v>
      </c>
      <c r="AT298">
        <v>-7.34</v>
      </c>
      <c r="AU298">
        <v>-63.454999999999998</v>
      </c>
      <c r="AV298">
        <f t="shared" si="237"/>
        <v>7.34</v>
      </c>
      <c r="AW298">
        <f t="shared" si="238"/>
        <v>63.454999999999998</v>
      </c>
      <c r="AX298">
        <f t="shared" si="265"/>
        <v>1.2690999999999728</v>
      </c>
      <c r="AY298">
        <v>-7.37</v>
      </c>
      <c r="AZ298">
        <v>-41.209000000000003</v>
      </c>
      <c r="BA298">
        <f t="shared" si="239"/>
        <v>7.37</v>
      </c>
      <c r="BB298">
        <f t="shared" si="240"/>
        <v>41.209000000000003</v>
      </c>
      <c r="BC298">
        <f t="shared" si="266"/>
        <v>1.2362700000000104</v>
      </c>
      <c r="BD298">
        <v>-7.34</v>
      </c>
      <c r="BE298">
        <v>-44.13</v>
      </c>
      <c r="BF298">
        <f t="shared" si="241"/>
        <v>7.34</v>
      </c>
      <c r="BG298">
        <f t="shared" si="242"/>
        <v>44.13</v>
      </c>
      <c r="BH298">
        <f t="shared" si="267"/>
        <v>0.88259999999998129</v>
      </c>
      <c r="BI298">
        <v>-7.37</v>
      </c>
      <c r="BJ298">
        <v>-62.988</v>
      </c>
      <c r="BK298">
        <f t="shared" si="243"/>
        <v>7.37</v>
      </c>
      <c r="BL298">
        <f t="shared" si="244"/>
        <v>62.988</v>
      </c>
      <c r="BM298">
        <f t="shared" si="268"/>
        <v>1.8896400000000158</v>
      </c>
      <c r="BN298">
        <v>-7.37</v>
      </c>
      <c r="BO298">
        <v>-58.124000000000002</v>
      </c>
      <c r="BP298">
        <f t="shared" si="245"/>
        <v>7.37</v>
      </c>
      <c r="BQ298">
        <f t="shared" si="246"/>
        <v>58.124000000000002</v>
      </c>
      <c r="BR298">
        <f t="shared" si="269"/>
        <v>1.7437200000000146</v>
      </c>
      <c r="BS298">
        <v>-7.37</v>
      </c>
      <c r="BT298">
        <v>-59.887999999999998</v>
      </c>
      <c r="BU298">
        <f t="shared" si="247"/>
        <v>7.37</v>
      </c>
      <c r="BV298">
        <f t="shared" si="248"/>
        <v>59.887999999999998</v>
      </c>
      <c r="BW298">
        <f t="shared" si="270"/>
        <v>1.7966400000000149</v>
      </c>
      <c r="BX298">
        <v>-7.37</v>
      </c>
      <c r="BY298">
        <v>-59.887999999999998</v>
      </c>
      <c r="BZ298">
        <f t="shared" si="249"/>
        <v>7.37</v>
      </c>
      <c r="CA298">
        <f t="shared" si="250"/>
        <v>59.887999999999998</v>
      </c>
      <c r="CB298">
        <f t="shared" si="271"/>
        <v>1.7966400000000149</v>
      </c>
      <c r="CC298">
        <v>-7.32</v>
      </c>
      <c r="CD298">
        <v>-33.613999999999997</v>
      </c>
      <c r="CE298">
        <f t="shared" si="251"/>
        <v>7.32</v>
      </c>
      <c r="CF298">
        <f t="shared" si="252"/>
        <v>33.613999999999997</v>
      </c>
      <c r="CG298">
        <f t="shared" si="272"/>
        <v>0.67228000000001542</v>
      </c>
      <c r="CH298">
        <v>-7.34</v>
      </c>
      <c r="CI298">
        <v>-37.899000000000001</v>
      </c>
      <c r="CJ298">
        <f t="shared" si="253"/>
        <v>7.34</v>
      </c>
      <c r="CK298">
        <f t="shared" si="254"/>
        <v>37.899000000000001</v>
      </c>
      <c r="CL298">
        <f t="shared" si="273"/>
        <v>0.75797999999998389</v>
      </c>
      <c r="CM298">
        <f t="shared" si="255"/>
        <v>64.428299999999993</v>
      </c>
      <c r="CN298">
        <f t="shared" si="274"/>
        <v>1.2885659999999723</v>
      </c>
    </row>
    <row r="299" spans="1:92" x14ac:dyDescent="0.25">
      <c r="A299">
        <v>-7.4</v>
      </c>
      <c r="B299">
        <v>-61.545999999999999</v>
      </c>
      <c r="C299">
        <f t="shared" si="220"/>
        <v>7.4</v>
      </c>
      <c r="D299">
        <f t="shared" si="220"/>
        <v>61.545999999999999</v>
      </c>
      <c r="E299">
        <f t="shared" si="256"/>
        <v>1.8463800000000152</v>
      </c>
      <c r="F299">
        <v>-7.4</v>
      </c>
      <c r="G299">
        <v>-52.994999999999997</v>
      </c>
      <c r="H299">
        <f t="shared" si="221"/>
        <v>7.4</v>
      </c>
      <c r="I299">
        <f t="shared" si="222"/>
        <v>52.994999999999997</v>
      </c>
      <c r="J299">
        <f t="shared" si="257"/>
        <v>1.5898500000000131</v>
      </c>
      <c r="K299">
        <v>-7.4</v>
      </c>
      <c r="L299">
        <v>-54.716000000000001</v>
      </c>
      <c r="M299">
        <f t="shared" si="223"/>
        <v>7.4</v>
      </c>
      <c r="N299">
        <f t="shared" si="224"/>
        <v>54.716000000000001</v>
      </c>
      <c r="O299">
        <f t="shared" si="258"/>
        <v>1.6414800000000136</v>
      </c>
      <c r="P299">
        <v>-7.4</v>
      </c>
      <c r="Q299">
        <v>-59.622999999999998</v>
      </c>
      <c r="R299">
        <f t="shared" si="225"/>
        <v>7.4</v>
      </c>
      <c r="S299">
        <f t="shared" si="226"/>
        <v>59.622999999999998</v>
      </c>
      <c r="T299">
        <f t="shared" si="259"/>
        <v>1.7886900000000148</v>
      </c>
      <c r="U299">
        <v>-7.4</v>
      </c>
      <c r="V299">
        <v>-74.105000000000004</v>
      </c>
      <c r="W299">
        <f t="shared" si="227"/>
        <v>7.4</v>
      </c>
      <c r="X299">
        <f t="shared" si="228"/>
        <v>74.105000000000004</v>
      </c>
      <c r="Y299">
        <f t="shared" si="260"/>
        <v>2.2231500000000186</v>
      </c>
      <c r="Z299">
        <v>-7.4</v>
      </c>
      <c r="AA299">
        <v>-87.885000000000005</v>
      </c>
      <c r="AB299">
        <f t="shared" si="229"/>
        <v>7.4</v>
      </c>
      <c r="AC299">
        <f t="shared" si="230"/>
        <v>87.885000000000005</v>
      </c>
      <c r="AD299">
        <f t="shared" si="261"/>
        <v>2.6365500000000219</v>
      </c>
      <c r="AE299">
        <v>-7.4</v>
      </c>
      <c r="AF299">
        <v>-91.358999999999995</v>
      </c>
      <c r="AG299">
        <f t="shared" si="231"/>
        <v>7.4</v>
      </c>
      <c r="AH299">
        <f t="shared" si="232"/>
        <v>91.358999999999995</v>
      </c>
      <c r="AI299">
        <f t="shared" si="262"/>
        <v>2.7407700000000226</v>
      </c>
      <c r="AJ299">
        <v>-7.4</v>
      </c>
      <c r="AK299">
        <v>-91.787000000000006</v>
      </c>
      <c r="AL299">
        <f t="shared" si="233"/>
        <v>7.4</v>
      </c>
      <c r="AM299">
        <f t="shared" si="234"/>
        <v>91.787000000000006</v>
      </c>
      <c r="AN299">
        <f t="shared" si="263"/>
        <v>2.7536100000000232</v>
      </c>
      <c r="AO299">
        <v>-7.4</v>
      </c>
      <c r="AP299">
        <v>-61.5</v>
      </c>
      <c r="AQ299">
        <f t="shared" si="235"/>
        <v>7.4</v>
      </c>
      <c r="AR299">
        <f t="shared" si="236"/>
        <v>61.5</v>
      </c>
      <c r="AS299">
        <f t="shared" si="264"/>
        <v>1.8450000000000153</v>
      </c>
      <c r="AT299">
        <v>-7.37</v>
      </c>
      <c r="AU299">
        <v>-62.63</v>
      </c>
      <c r="AV299">
        <f t="shared" si="237"/>
        <v>7.37</v>
      </c>
      <c r="AW299">
        <f t="shared" si="238"/>
        <v>62.63</v>
      </c>
      <c r="AX299">
        <f t="shared" si="265"/>
        <v>1.8789000000000156</v>
      </c>
      <c r="AY299">
        <v>-7.4</v>
      </c>
      <c r="AZ299">
        <v>-40.831000000000003</v>
      </c>
      <c r="BA299">
        <f t="shared" si="239"/>
        <v>7.4</v>
      </c>
      <c r="BB299">
        <f t="shared" si="240"/>
        <v>40.831000000000003</v>
      </c>
      <c r="BC299">
        <f t="shared" si="266"/>
        <v>1.2249300000000103</v>
      </c>
      <c r="BD299">
        <v>-7.37</v>
      </c>
      <c r="BE299">
        <v>-45.780999999999999</v>
      </c>
      <c r="BF299">
        <f t="shared" si="241"/>
        <v>7.37</v>
      </c>
      <c r="BG299">
        <f t="shared" si="242"/>
        <v>45.780999999999999</v>
      </c>
      <c r="BH299">
        <f t="shared" si="267"/>
        <v>1.3734300000000113</v>
      </c>
      <c r="BI299">
        <v>-7.4</v>
      </c>
      <c r="BJ299">
        <v>-62.451000000000001</v>
      </c>
      <c r="BK299">
        <f t="shared" si="243"/>
        <v>7.4</v>
      </c>
      <c r="BL299">
        <f t="shared" si="244"/>
        <v>62.451000000000001</v>
      </c>
      <c r="BM299">
        <f t="shared" si="268"/>
        <v>1.8735300000000155</v>
      </c>
      <c r="BN299">
        <v>-7.4</v>
      </c>
      <c r="BO299">
        <v>-57.353000000000002</v>
      </c>
      <c r="BP299">
        <f t="shared" si="245"/>
        <v>7.4</v>
      </c>
      <c r="BQ299">
        <f t="shared" si="246"/>
        <v>57.353000000000002</v>
      </c>
      <c r="BR299">
        <f t="shared" si="269"/>
        <v>1.7205900000000143</v>
      </c>
      <c r="BS299">
        <v>-7.4</v>
      </c>
      <c r="BT299">
        <v>-59.503999999999998</v>
      </c>
      <c r="BU299">
        <f t="shared" si="247"/>
        <v>7.4</v>
      </c>
      <c r="BV299">
        <f t="shared" si="248"/>
        <v>59.503999999999998</v>
      </c>
      <c r="BW299">
        <f t="shared" si="270"/>
        <v>1.7851200000000147</v>
      </c>
      <c r="BX299">
        <v>-7.4</v>
      </c>
      <c r="BY299">
        <v>-59.503999999999998</v>
      </c>
      <c r="BZ299">
        <f t="shared" si="249"/>
        <v>7.4</v>
      </c>
      <c r="CA299">
        <f t="shared" si="250"/>
        <v>59.503999999999998</v>
      </c>
      <c r="CB299">
        <f t="shared" si="271"/>
        <v>1.7851200000000147</v>
      </c>
      <c r="CC299">
        <v>-7.34</v>
      </c>
      <c r="CD299">
        <v>-32.890999999999998</v>
      </c>
      <c r="CE299">
        <f t="shared" si="251"/>
        <v>7.34</v>
      </c>
      <c r="CF299">
        <f t="shared" si="252"/>
        <v>32.890999999999998</v>
      </c>
      <c r="CG299">
        <f t="shared" si="272"/>
        <v>0.65781999999998597</v>
      </c>
      <c r="CH299">
        <v>-7.37</v>
      </c>
      <c r="CI299">
        <v>-37.472999999999999</v>
      </c>
      <c r="CJ299">
        <f t="shared" si="253"/>
        <v>7.37</v>
      </c>
      <c r="CK299">
        <f t="shared" si="254"/>
        <v>37.472999999999999</v>
      </c>
      <c r="CL299">
        <f t="shared" si="273"/>
        <v>1.1241900000000093</v>
      </c>
      <c r="CM299">
        <f t="shared" si="255"/>
        <v>63.704099999999997</v>
      </c>
      <c r="CN299">
        <f t="shared" si="274"/>
        <v>1.9111230000000157</v>
      </c>
    </row>
    <row r="300" spans="1:92" x14ac:dyDescent="0.25">
      <c r="A300">
        <v>-7.42</v>
      </c>
      <c r="B300">
        <v>-61.936</v>
      </c>
      <c r="C300">
        <f t="shared" si="220"/>
        <v>7.42</v>
      </c>
      <c r="D300">
        <f t="shared" si="220"/>
        <v>61.936</v>
      </c>
      <c r="E300">
        <f t="shared" si="256"/>
        <v>1.2387199999999736</v>
      </c>
      <c r="F300">
        <v>-7.42</v>
      </c>
      <c r="G300">
        <v>-52.259</v>
      </c>
      <c r="H300">
        <f t="shared" si="221"/>
        <v>7.42</v>
      </c>
      <c r="I300">
        <f t="shared" si="222"/>
        <v>52.259</v>
      </c>
      <c r="J300">
        <f t="shared" si="257"/>
        <v>1.0451799999999778</v>
      </c>
      <c r="K300">
        <v>-7.42</v>
      </c>
      <c r="L300">
        <v>-54.438000000000002</v>
      </c>
      <c r="M300">
        <f t="shared" si="223"/>
        <v>7.42</v>
      </c>
      <c r="N300">
        <f t="shared" si="224"/>
        <v>54.438000000000002</v>
      </c>
      <c r="O300">
        <f t="shared" si="258"/>
        <v>1.0887599999999769</v>
      </c>
      <c r="P300">
        <v>-7.42</v>
      </c>
      <c r="Q300">
        <v>-58.838000000000001</v>
      </c>
      <c r="R300">
        <f t="shared" si="225"/>
        <v>7.42</v>
      </c>
      <c r="S300">
        <f t="shared" si="226"/>
        <v>58.838000000000001</v>
      </c>
      <c r="T300">
        <f t="shared" si="259"/>
        <v>1.1767599999999749</v>
      </c>
      <c r="U300">
        <v>-7.42</v>
      </c>
      <c r="V300">
        <v>-72.477999999999994</v>
      </c>
      <c r="W300">
        <f t="shared" si="227"/>
        <v>7.42</v>
      </c>
      <c r="X300">
        <f t="shared" si="228"/>
        <v>72.477999999999994</v>
      </c>
      <c r="Y300">
        <f t="shared" si="260"/>
        <v>1.4495599999999691</v>
      </c>
      <c r="Z300">
        <v>-7.42</v>
      </c>
      <c r="AA300">
        <v>-87.757000000000005</v>
      </c>
      <c r="AB300">
        <f t="shared" si="229"/>
        <v>7.42</v>
      </c>
      <c r="AC300">
        <f t="shared" si="230"/>
        <v>87.757000000000005</v>
      </c>
      <c r="AD300">
        <f t="shared" si="261"/>
        <v>1.7551399999999626</v>
      </c>
      <c r="AE300">
        <v>-7.42</v>
      </c>
      <c r="AF300">
        <v>-89.72</v>
      </c>
      <c r="AG300">
        <f t="shared" si="231"/>
        <v>7.42</v>
      </c>
      <c r="AH300">
        <f t="shared" si="232"/>
        <v>89.72</v>
      </c>
      <c r="AI300">
        <f t="shared" si="262"/>
        <v>1.7943999999999618</v>
      </c>
      <c r="AJ300">
        <v>-7.42</v>
      </c>
      <c r="AK300">
        <v>-91.66</v>
      </c>
      <c r="AL300">
        <f t="shared" si="233"/>
        <v>7.42</v>
      </c>
      <c r="AM300">
        <f t="shared" si="234"/>
        <v>91.66</v>
      </c>
      <c r="AN300">
        <f t="shared" si="263"/>
        <v>1.8331999999999609</v>
      </c>
      <c r="AO300">
        <v>-7.42</v>
      </c>
      <c r="AP300">
        <v>-61.152000000000001</v>
      </c>
      <c r="AQ300">
        <f t="shared" si="235"/>
        <v>7.42</v>
      </c>
      <c r="AR300">
        <f t="shared" si="236"/>
        <v>61.152000000000001</v>
      </c>
      <c r="AS300">
        <f t="shared" si="264"/>
        <v>1.2230399999999739</v>
      </c>
      <c r="AT300">
        <v>-7.4</v>
      </c>
      <c r="AU300">
        <v>-62.04</v>
      </c>
      <c r="AV300">
        <f t="shared" si="237"/>
        <v>7.4</v>
      </c>
      <c r="AW300">
        <f t="shared" si="238"/>
        <v>62.04</v>
      </c>
      <c r="AX300">
        <f t="shared" si="265"/>
        <v>1.8612000000000155</v>
      </c>
      <c r="AY300">
        <v>-7.42</v>
      </c>
      <c r="AZ300">
        <v>-40.902000000000001</v>
      </c>
      <c r="BA300">
        <f t="shared" si="239"/>
        <v>7.42</v>
      </c>
      <c r="BB300">
        <f t="shared" si="240"/>
        <v>40.902000000000001</v>
      </c>
      <c r="BC300">
        <f t="shared" si="266"/>
        <v>0.81803999999998256</v>
      </c>
      <c r="BD300">
        <v>-7.4</v>
      </c>
      <c r="BE300">
        <v>-47.652999999999999</v>
      </c>
      <c r="BF300">
        <f t="shared" si="241"/>
        <v>7.4</v>
      </c>
      <c r="BG300">
        <f t="shared" si="242"/>
        <v>47.652999999999999</v>
      </c>
      <c r="BH300">
        <f t="shared" si="267"/>
        <v>1.4295900000000119</v>
      </c>
      <c r="BI300">
        <v>-7.42</v>
      </c>
      <c r="BJ300">
        <v>-62.155999999999999</v>
      </c>
      <c r="BK300">
        <f t="shared" si="243"/>
        <v>7.42</v>
      </c>
      <c r="BL300">
        <f t="shared" si="244"/>
        <v>62.155999999999999</v>
      </c>
      <c r="BM300">
        <f t="shared" si="268"/>
        <v>1.2431199999999736</v>
      </c>
      <c r="BN300">
        <v>-7.42</v>
      </c>
      <c r="BO300">
        <v>-56.259</v>
      </c>
      <c r="BP300">
        <f t="shared" si="245"/>
        <v>7.42</v>
      </c>
      <c r="BQ300">
        <f t="shared" si="246"/>
        <v>56.259</v>
      </c>
      <c r="BR300">
        <f t="shared" si="269"/>
        <v>1.1251799999999761</v>
      </c>
      <c r="BS300">
        <v>-7.42</v>
      </c>
      <c r="BT300">
        <v>-58.533000000000001</v>
      </c>
      <c r="BU300">
        <f t="shared" si="247"/>
        <v>7.42</v>
      </c>
      <c r="BV300">
        <f t="shared" si="248"/>
        <v>58.533000000000001</v>
      </c>
      <c r="BW300">
        <f t="shared" si="270"/>
        <v>1.1706599999999752</v>
      </c>
      <c r="BX300">
        <v>-7.42</v>
      </c>
      <c r="BY300">
        <v>-58.533000000000001</v>
      </c>
      <c r="BZ300">
        <f t="shared" si="249"/>
        <v>7.42</v>
      </c>
      <c r="CA300">
        <f t="shared" si="250"/>
        <v>58.533000000000001</v>
      </c>
      <c r="CB300">
        <f t="shared" si="271"/>
        <v>1.1706599999999752</v>
      </c>
      <c r="CC300">
        <v>-7.37</v>
      </c>
      <c r="CD300">
        <v>-32.438000000000002</v>
      </c>
      <c r="CE300">
        <f t="shared" si="251"/>
        <v>7.37</v>
      </c>
      <c r="CF300">
        <f t="shared" si="252"/>
        <v>32.438000000000002</v>
      </c>
      <c r="CG300">
        <f t="shared" si="272"/>
        <v>0.97314000000000811</v>
      </c>
      <c r="CH300">
        <v>-7.4</v>
      </c>
      <c r="CI300">
        <v>-37.372</v>
      </c>
      <c r="CJ300">
        <f t="shared" si="253"/>
        <v>7.4</v>
      </c>
      <c r="CK300">
        <f t="shared" si="254"/>
        <v>37.372</v>
      </c>
      <c r="CL300">
        <f t="shared" si="273"/>
        <v>1.1211600000000093</v>
      </c>
      <c r="CM300">
        <f t="shared" si="255"/>
        <v>63.532399999999996</v>
      </c>
      <c r="CN300">
        <f t="shared" si="274"/>
        <v>1.9059720000000158</v>
      </c>
    </row>
    <row r="301" spans="1:92" x14ac:dyDescent="0.25">
      <c r="A301">
        <v>-7.44</v>
      </c>
      <c r="B301">
        <v>-60.819000000000003</v>
      </c>
      <c r="C301">
        <f t="shared" si="220"/>
        <v>7.44</v>
      </c>
      <c r="D301">
        <f t="shared" si="220"/>
        <v>60.819000000000003</v>
      </c>
      <c r="E301">
        <f t="shared" si="256"/>
        <v>1.2163800000000282</v>
      </c>
      <c r="F301">
        <v>-7.44</v>
      </c>
      <c r="G301">
        <v>-52.055999999999997</v>
      </c>
      <c r="H301">
        <f t="shared" si="221"/>
        <v>7.44</v>
      </c>
      <c r="I301">
        <f t="shared" si="222"/>
        <v>52.055999999999997</v>
      </c>
      <c r="J301">
        <f t="shared" si="257"/>
        <v>1.041120000000024</v>
      </c>
      <c r="K301">
        <v>-7.44</v>
      </c>
      <c r="L301">
        <v>-53.143999999999998</v>
      </c>
      <c r="M301">
        <f t="shared" si="223"/>
        <v>7.44</v>
      </c>
      <c r="N301">
        <f t="shared" si="224"/>
        <v>53.143999999999998</v>
      </c>
      <c r="O301">
        <f t="shared" si="258"/>
        <v>1.0628800000000245</v>
      </c>
      <c r="P301">
        <v>-7.44</v>
      </c>
      <c r="Q301">
        <v>-56.970999999999997</v>
      </c>
      <c r="R301">
        <f t="shared" si="225"/>
        <v>7.44</v>
      </c>
      <c r="S301">
        <f t="shared" si="226"/>
        <v>56.970999999999997</v>
      </c>
      <c r="T301">
        <f t="shared" si="259"/>
        <v>1.1394200000000263</v>
      </c>
      <c r="U301">
        <v>-7.44</v>
      </c>
      <c r="V301">
        <v>-71.25</v>
      </c>
      <c r="W301">
        <f t="shared" si="227"/>
        <v>7.44</v>
      </c>
      <c r="X301">
        <f t="shared" si="228"/>
        <v>71.25</v>
      </c>
      <c r="Y301">
        <f t="shared" si="260"/>
        <v>1.4250000000000329</v>
      </c>
      <c r="Z301">
        <v>-7.44</v>
      </c>
      <c r="AA301">
        <v>-87.396000000000001</v>
      </c>
      <c r="AB301">
        <f t="shared" si="229"/>
        <v>7.44</v>
      </c>
      <c r="AC301">
        <f t="shared" si="230"/>
        <v>87.396000000000001</v>
      </c>
      <c r="AD301">
        <f t="shared" si="261"/>
        <v>1.7479200000000403</v>
      </c>
      <c r="AE301">
        <v>-7.44</v>
      </c>
      <c r="AF301">
        <v>-88.795000000000002</v>
      </c>
      <c r="AG301">
        <f t="shared" si="231"/>
        <v>7.44</v>
      </c>
      <c r="AH301">
        <f t="shared" si="232"/>
        <v>88.795000000000002</v>
      </c>
      <c r="AI301">
        <f t="shared" si="262"/>
        <v>1.7759000000000411</v>
      </c>
      <c r="AJ301">
        <v>-7.44</v>
      </c>
      <c r="AK301">
        <v>-90.78</v>
      </c>
      <c r="AL301">
        <f t="shared" si="233"/>
        <v>7.44</v>
      </c>
      <c r="AM301">
        <f t="shared" si="234"/>
        <v>90.78</v>
      </c>
      <c r="AN301">
        <f t="shared" si="263"/>
        <v>1.8156000000000418</v>
      </c>
      <c r="AO301">
        <v>-7.44</v>
      </c>
      <c r="AP301">
        <v>-60.328000000000003</v>
      </c>
      <c r="AQ301">
        <f t="shared" si="235"/>
        <v>7.44</v>
      </c>
      <c r="AR301">
        <f t="shared" si="236"/>
        <v>60.328000000000003</v>
      </c>
      <c r="AS301">
        <f t="shared" si="264"/>
        <v>1.2065600000000278</v>
      </c>
      <c r="AT301">
        <v>-7.42</v>
      </c>
      <c r="AU301">
        <v>-61.722999999999999</v>
      </c>
      <c r="AV301">
        <f t="shared" si="237"/>
        <v>7.42</v>
      </c>
      <c r="AW301">
        <f t="shared" si="238"/>
        <v>61.722999999999999</v>
      </c>
      <c r="AX301">
        <f t="shared" si="265"/>
        <v>1.2344599999999737</v>
      </c>
      <c r="AY301">
        <v>-7.44</v>
      </c>
      <c r="AZ301">
        <v>-40.613</v>
      </c>
      <c r="BA301">
        <f t="shared" si="239"/>
        <v>7.44</v>
      </c>
      <c r="BB301">
        <f t="shared" si="240"/>
        <v>40.613</v>
      </c>
      <c r="BC301">
        <f t="shared" si="266"/>
        <v>0.81226000000001874</v>
      </c>
      <c r="BD301">
        <v>-7.42</v>
      </c>
      <c r="BE301">
        <v>-47.433</v>
      </c>
      <c r="BF301">
        <f t="shared" si="241"/>
        <v>7.42</v>
      </c>
      <c r="BG301">
        <f t="shared" si="242"/>
        <v>47.433</v>
      </c>
      <c r="BH301">
        <f t="shared" si="267"/>
        <v>0.94865999999997974</v>
      </c>
      <c r="BI301">
        <v>-7.44</v>
      </c>
      <c r="BJ301">
        <v>-61.805999999999997</v>
      </c>
      <c r="BK301">
        <f t="shared" si="243"/>
        <v>7.44</v>
      </c>
      <c r="BL301">
        <f t="shared" si="244"/>
        <v>61.805999999999997</v>
      </c>
      <c r="BM301">
        <f t="shared" si="268"/>
        <v>1.2361200000000285</v>
      </c>
      <c r="BN301">
        <v>-7.44</v>
      </c>
      <c r="BO301">
        <v>-54.978000000000002</v>
      </c>
      <c r="BP301">
        <f t="shared" si="245"/>
        <v>7.44</v>
      </c>
      <c r="BQ301">
        <f t="shared" si="246"/>
        <v>54.978000000000002</v>
      </c>
      <c r="BR301">
        <f t="shared" si="269"/>
        <v>1.0995600000000254</v>
      </c>
      <c r="BS301">
        <v>-7.44</v>
      </c>
      <c r="BT301">
        <v>-58.42</v>
      </c>
      <c r="BU301">
        <f t="shared" si="247"/>
        <v>7.44</v>
      </c>
      <c r="BV301">
        <f t="shared" si="248"/>
        <v>58.42</v>
      </c>
      <c r="BW301">
        <f t="shared" si="270"/>
        <v>1.168400000000027</v>
      </c>
      <c r="BX301">
        <v>-7.44</v>
      </c>
      <c r="BY301">
        <v>-58.42</v>
      </c>
      <c r="BZ301">
        <f t="shared" si="249"/>
        <v>7.44</v>
      </c>
      <c r="CA301">
        <f t="shared" si="250"/>
        <v>58.42</v>
      </c>
      <c r="CB301">
        <f t="shared" si="271"/>
        <v>1.168400000000027</v>
      </c>
      <c r="CC301">
        <v>-7.4</v>
      </c>
      <c r="CD301">
        <v>-32.628999999999998</v>
      </c>
      <c r="CE301">
        <f t="shared" si="251"/>
        <v>7.4</v>
      </c>
      <c r="CF301">
        <f t="shared" si="252"/>
        <v>32.628999999999998</v>
      </c>
      <c r="CG301">
        <f t="shared" si="272"/>
        <v>0.97887000000000801</v>
      </c>
      <c r="CH301">
        <v>-7.42</v>
      </c>
      <c r="CI301">
        <v>-37.494999999999997</v>
      </c>
      <c r="CJ301">
        <f t="shared" si="253"/>
        <v>7.42</v>
      </c>
      <c r="CK301">
        <f t="shared" si="254"/>
        <v>37.494999999999997</v>
      </c>
      <c r="CL301">
        <f t="shared" si="273"/>
        <v>0.74989999999998391</v>
      </c>
      <c r="CM301">
        <f t="shared" si="255"/>
        <v>63.741499999999995</v>
      </c>
      <c r="CN301">
        <f t="shared" si="274"/>
        <v>1.2748299999999728</v>
      </c>
    </row>
    <row r="302" spans="1:92" x14ac:dyDescent="0.25">
      <c r="A302">
        <v>-7.47</v>
      </c>
      <c r="B302">
        <v>-59.915999999999997</v>
      </c>
      <c r="C302">
        <f t="shared" si="220"/>
        <v>7.47</v>
      </c>
      <c r="D302">
        <f t="shared" si="220"/>
        <v>59.915999999999997</v>
      </c>
      <c r="E302">
        <f t="shared" si="256"/>
        <v>1.7974799999999616</v>
      </c>
      <c r="F302">
        <v>-7.47</v>
      </c>
      <c r="G302">
        <v>-51.704000000000001</v>
      </c>
      <c r="H302">
        <f t="shared" si="221"/>
        <v>7.47</v>
      </c>
      <c r="I302">
        <f t="shared" si="222"/>
        <v>51.704000000000001</v>
      </c>
      <c r="J302">
        <f t="shared" si="257"/>
        <v>1.551119999999967</v>
      </c>
      <c r="K302">
        <v>-7.47</v>
      </c>
      <c r="L302">
        <v>-51.728999999999999</v>
      </c>
      <c r="M302">
        <f t="shared" si="223"/>
        <v>7.47</v>
      </c>
      <c r="N302">
        <f t="shared" si="224"/>
        <v>51.728999999999999</v>
      </c>
      <c r="O302">
        <f t="shared" si="258"/>
        <v>1.551869999999967</v>
      </c>
      <c r="P302">
        <v>-7.47</v>
      </c>
      <c r="Q302">
        <v>-55.792999999999999</v>
      </c>
      <c r="R302">
        <f t="shared" si="225"/>
        <v>7.47</v>
      </c>
      <c r="S302">
        <f t="shared" si="226"/>
        <v>55.792999999999999</v>
      </c>
      <c r="T302">
        <f t="shared" si="259"/>
        <v>1.6737899999999644</v>
      </c>
      <c r="U302">
        <v>-7.47</v>
      </c>
      <c r="V302">
        <v>-69.498999999999995</v>
      </c>
      <c r="W302">
        <f t="shared" si="227"/>
        <v>7.47</v>
      </c>
      <c r="X302">
        <f t="shared" si="228"/>
        <v>69.498999999999995</v>
      </c>
      <c r="Y302">
        <f t="shared" si="260"/>
        <v>2.0849699999999554</v>
      </c>
      <c r="Z302">
        <v>-7.47</v>
      </c>
      <c r="AA302">
        <v>-86.866</v>
      </c>
      <c r="AB302">
        <f t="shared" si="229"/>
        <v>7.47</v>
      </c>
      <c r="AC302">
        <f t="shared" si="230"/>
        <v>86.866</v>
      </c>
      <c r="AD302">
        <f t="shared" si="261"/>
        <v>2.6059799999999442</v>
      </c>
      <c r="AE302">
        <v>-7.47</v>
      </c>
      <c r="AF302">
        <v>-87.444000000000003</v>
      </c>
      <c r="AG302">
        <f t="shared" si="231"/>
        <v>7.47</v>
      </c>
      <c r="AH302">
        <f t="shared" si="232"/>
        <v>87.444000000000003</v>
      </c>
      <c r="AI302">
        <f t="shared" si="262"/>
        <v>2.6233199999999441</v>
      </c>
      <c r="AJ302">
        <v>-7.47</v>
      </c>
      <c r="AK302">
        <v>-90.251000000000005</v>
      </c>
      <c r="AL302">
        <f t="shared" si="233"/>
        <v>7.47</v>
      </c>
      <c r="AM302">
        <f t="shared" si="234"/>
        <v>90.251000000000005</v>
      </c>
      <c r="AN302">
        <f t="shared" si="263"/>
        <v>2.7075299999999425</v>
      </c>
      <c r="AO302">
        <v>-7.47</v>
      </c>
      <c r="AP302">
        <v>-59.241</v>
      </c>
      <c r="AQ302">
        <f t="shared" si="235"/>
        <v>7.47</v>
      </c>
      <c r="AR302">
        <f t="shared" si="236"/>
        <v>59.241</v>
      </c>
      <c r="AS302">
        <f t="shared" si="264"/>
        <v>1.7772299999999621</v>
      </c>
      <c r="AT302">
        <v>-7.44</v>
      </c>
      <c r="AU302">
        <v>-61.347000000000001</v>
      </c>
      <c r="AV302">
        <f t="shared" si="237"/>
        <v>7.44</v>
      </c>
      <c r="AW302">
        <f t="shared" si="238"/>
        <v>61.347000000000001</v>
      </c>
      <c r="AX302">
        <f t="shared" si="265"/>
        <v>1.2269400000000283</v>
      </c>
      <c r="AY302">
        <v>-7.47</v>
      </c>
      <c r="AZ302">
        <v>-40.72</v>
      </c>
      <c r="BA302">
        <f t="shared" si="239"/>
        <v>7.47</v>
      </c>
      <c r="BB302">
        <f t="shared" si="240"/>
        <v>40.72</v>
      </c>
      <c r="BC302">
        <f t="shared" si="266"/>
        <v>1.2215999999999738</v>
      </c>
      <c r="BD302">
        <v>-7.44</v>
      </c>
      <c r="BE302">
        <v>-47.119</v>
      </c>
      <c r="BF302">
        <f t="shared" si="241"/>
        <v>7.44</v>
      </c>
      <c r="BG302">
        <f t="shared" si="242"/>
        <v>47.119</v>
      </c>
      <c r="BH302">
        <f t="shared" si="267"/>
        <v>0.94238000000002176</v>
      </c>
      <c r="BI302">
        <v>-7.47</v>
      </c>
      <c r="BJ302">
        <v>-60.976999999999997</v>
      </c>
      <c r="BK302">
        <f t="shared" si="243"/>
        <v>7.47</v>
      </c>
      <c r="BL302">
        <f t="shared" si="244"/>
        <v>60.976999999999997</v>
      </c>
      <c r="BM302">
        <f t="shared" si="268"/>
        <v>1.8293099999999609</v>
      </c>
      <c r="BN302">
        <v>-7.47</v>
      </c>
      <c r="BO302">
        <v>-55.389000000000003</v>
      </c>
      <c r="BP302">
        <f t="shared" si="245"/>
        <v>7.47</v>
      </c>
      <c r="BQ302">
        <f t="shared" si="246"/>
        <v>55.389000000000003</v>
      </c>
      <c r="BR302">
        <f t="shared" si="269"/>
        <v>1.6616699999999647</v>
      </c>
      <c r="BS302">
        <v>-7.47</v>
      </c>
      <c r="BT302">
        <v>-57.572000000000003</v>
      </c>
      <c r="BU302">
        <f t="shared" si="247"/>
        <v>7.47</v>
      </c>
      <c r="BV302">
        <f t="shared" si="248"/>
        <v>57.572000000000003</v>
      </c>
      <c r="BW302">
        <f t="shared" si="270"/>
        <v>1.7271599999999632</v>
      </c>
      <c r="BX302">
        <v>-7.47</v>
      </c>
      <c r="BY302">
        <v>-57.572000000000003</v>
      </c>
      <c r="BZ302">
        <f t="shared" si="249"/>
        <v>7.47</v>
      </c>
      <c r="CA302">
        <f t="shared" si="250"/>
        <v>57.572000000000003</v>
      </c>
      <c r="CB302">
        <f t="shared" si="271"/>
        <v>1.7271599999999632</v>
      </c>
      <c r="CC302">
        <v>-7.42</v>
      </c>
      <c r="CD302">
        <v>-32.572000000000003</v>
      </c>
      <c r="CE302">
        <f t="shared" si="251"/>
        <v>7.42</v>
      </c>
      <c r="CF302">
        <f t="shared" si="252"/>
        <v>32.572000000000003</v>
      </c>
      <c r="CG302">
        <f t="shared" si="272"/>
        <v>0.65143999999998614</v>
      </c>
      <c r="CH302">
        <v>-7.44</v>
      </c>
      <c r="CI302">
        <v>-37.256</v>
      </c>
      <c r="CJ302">
        <f t="shared" si="253"/>
        <v>7.44</v>
      </c>
      <c r="CK302">
        <f t="shared" si="254"/>
        <v>37.256</v>
      </c>
      <c r="CL302">
        <f t="shared" si="273"/>
        <v>0.74512000000001721</v>
      </c>
      <c r="CM302">
        <f t="shared" si="255"/>
        <v>63.3352</v>
      </c>
      <c r="CN302">
        <f t="shared" si="274"/>
        <v>1.2667040000000294</v>
      </c>
    </row>
    <row r="303" spans="1:92" x14ac:dyDescent="0.25">
      <c r="A303">
        <v>-7.5</v>
      </c>
      <c r="B303">
        <v>-59.155999999999999</v>
      </c>
      <c r="C303">
        <f t="shared" si="220"/>
        <v>7.5</v>
      </c>
      <c r="D303">
        <f t="shared" si="220"/>
        <v>59.155999999999999</v>
      </c>
      <c r="E303">
        <f t="shared" si="256"/>
        <v>1.7746800000000147</v>
      </c>
      <c r="F303">
        <v>-7.5</v>
      </c>
      <c r="G303">
        <v>-51.636000000000003</v>
      </c>
      <c r="H303">
        <f t="shared" si="221"/>
        <v>7.5</v>
      </c>
      <c r="I303">
        <f t="shared" si="222"/>
        <v>51.636000000000003</v>
      </c>
      <c r="J303">
        <f t="shared" si="257"/>
        <v>1.5490800000000129</v>
      </c>
      <c r="K303">
        <v>-7.5</v>
      </c>
      <c r="L303">
        <v>-50.555</v>
      </c>
      <c r="M303">
        <f t="shared" si="223"/>
        <v>7.5</v>
      </c>
      <c r="N303">
        <f t="shared" si="224"/>
        <v>50.555</v>
      </c>
      <c r="O303">
        <f t="shared" si="258"/>
        <v>1.5166500000000125</v>
      </c>
      <c r="P303">
        <v>-7.5</v>
      </c>
      <c r="Q303">
        <v>-54.621000000000002</v>
      </c>
      <c r="R303">
        <f t="shared" si="225"/>
        <v>7.5</v>
      </c>
      <c r="S303">
        <f t="shared" si="226"/>
        <v>54.621000000000002</v>
      </c>
      <c r="T303">
        <f t="shared" si="259"/>
        <v>1.6386300000000136</v>
      </c>
      <c r="U303">
        <v>-7.5</v>
      </c>
      <c r="V303">
        <v>-66.391000000000005</v>
      </c>
      <c r="W303">
        <f t="shared" si="227"/>
        <v>7.5</v>
      </c>
      <c r="X303">
        <f t="shared" si="228"/>
        <v>66.391000000000005</v>
      </c>
      <c r="Y303">
        <f t="shared" si="260"/>
        <v>1.9917300000000167</v>
      </c>
      <c r="Z303">
        <v>-7.5</v>
      </c>
      <c r="AA303">
        <v>-87.13</v>
      </c>
      <c r="AB303">
        <f t="shared" si="229"/>
        <v>7.5</v>
      </c>
      <c r="AC303">
        <f t="shared" si="230"/>
        <v>87.13</v>
      </c>
      <c r="AD303">
        <f t="shared" si="261"/>
        <v>2.6139000000000214</v>
      </c>
      <c r="AE303">
        <v>-7.5</v>
      </c>
      <c r="AF303">
        <v>-86.823999999999998</v>
      </c>
      <c r="AG303">
        <f t="shared" si="231"/>
        <v>7.5</v>
      </c>
      <c r="AH303">
        <f t="shared" si="232"/>
        <v>86.823999999999998</v>
      </c>
      <c r="AI303">
        <f t="shared" si="262"/>
        <v>2.6047200000000217</v>
      </c>
      <c r="AJ303">
        <v>-7.5</v>
      </c>
      <c r="AK303">
        <v>-91.584999999999994</v>
      </c>
      <c r="AL303">
        <f t="shared" si="233"/>
        <v>7.5</v>
      </c>
      <c r="AM303">
        <f t="shared" si="234"/>
        <v>91.584999999999994</v>
      </c>
      <c r="AN303">
        <f t="shared" si="263"/>
        <v>2.7475500000000226</v>
      </c>
      <c r="AO303">
        <v>-7.5</v>
      </c>
      <c r="AP303">
        <v>-59.073999999999998</v>
      </c>
      <c r="AQ303">
        <f t="shared" si="235"/>
        <v>7.5</v>
      </c>
      <c r="AR303">
        <f t="shared" si="236"/>
        <v>59.073999999999998</v>
      </c>
      <c r="AS303">
        <f t="shared" si="264"/>
        <v>1.7722200000000146</v>
      </c>
      <c r="AT303">
        <v>-7.47</v>
      </c>
      <c r="AU303">
        <v>-60.51</v>
      </c>
      <c r="AV303">
        <f t="shared" si="237"/>
        <v>7.47</v>
      </c>
      <c r="AW303">
        <f t="shared" si="238"/>
        <v>60.51</v>
      </c>
      <c r="AX303">
        <f t="shared" si="265"/>
        <v>1.8152999999999613</v>
      </c>
      <c r="AY303">
        <v>-7.5</v>
      </c>
      <c r="AZ303">
        <v>-40.814999999999998</v>
      </c>
      <c r="BA303">
        <f t="shared" si="239"/>
        <v>7.5</v>
      </c>
      <c r="BB303">
        <f t="shared" si="240"/>
        <v>40.814999999999998</v>
      </c>
      <c r="BC303">
        <f t="shared" si="266"/>
        <v>1.22445000000001</v>
      </c>
      <c r="BD303">
        <v>-7.47</v>
      </c>
      <c r="BE303">
        <v>-45.692999999999998</v>
      </c>
      <c r="BF303">
        <f t="shared" si="241"/>
        <v>7.47</v>
      </c>
      <c r="BG303">
        <f t="shared" si="242"/>
        <v>45.692999999999998</v>
      </c>
      <c r="BH303">
        <f t="shared" si="267"/>
        <v>1.3707899999999706</v>
      </c>
      <c r="BI303">
        <v>-7.5</v>
      </c>
      <c r="BJ303">
        <v>-59.792999999999999</v>
      </c>
      <c r="BK303">
        <f t="shared" si="243"/>
        <v>7.5</v>
      </c>
      <c r="BL303">
        <f t="shared" si="244"/>
        <v>59.792999999999999</v>
      </c>
      <c r="BM303">
        <f t="shared" si="268"/>
        <v>1.7937900000000149</v>
      </c>
      <c r="BN303">
        <v>-7.5</v>
      </c>
      <c r="BO303">
        <v>-55.447000000000003</v>
      </c>
      <c r="BP303">
        <f t="shared" si="245"/>
        <v>7.5</v>
      </c>
      <c r="BQ303">
        <f t="shared" si="246"/>
        <v>55.447000000000003</v>
      </c>
      <c r="BR303">
        <f t="shared" si="269"/>
        <v>1.6634100000000138</v>
      </c>
      <c r="BS303">
        <v>-7.5</v>
      </c>
      <c r="BT303">
        <v>-56.225999999999999</v>
      </c>
      <c r="BU303">
        <f t="shared" si="247"/>
        <v>7.5</v>
      </c>
      <c r="BV303">
        <f t="shared" si="248"/>
        <v>56.225999999999999</v>
      </c>
      <c r="BW303">
        <f t="shared" si="270"/>
        <v>1.6867800000000139</v>
      </c>
      <c r="BX303">
        <v>-7.5</v>
      </c>
      <c r="BY303">
        <v>-56.225999999999999</v>
      </c>
      <c r="BZ303">
        <f t="shared" si="249"/>
        <v>7.5</v>
      </c>
      <c r="CA303">
        <f t="shared" si="250"/>
        <v>56.225999999999999</v>
      </c>
      <c r="CB303">
        <f t="shared" si="271"/>
        <v>1.6867800000000139</v>
      </c>
      <c r="CC303">
        <v>-7.44</v>
      </c>
      <c r="CD303">
        <v>-32.475999999999999</v>
      </c>
      <c r="CE303">
        <f t="shared" si="251"/>
        <v>7.44</v>
      </c>
      <c r="CF303">
        <f t="shared" si="252"/>
        <v>32.475999999999999</v>
      </c>
      <c r="CG303">
        <f t="shared" si="272"/>
        <v>0.64952000000001497</v>
      </c>
      <c r="CH303">
        <v>-7.47</v>
      </c>
      <c r="CI303">
        <v>-37.045999999999999</v>
      </c>
      <c r="CJ303">
        <f t="shared" si="253"/>
        <v>7.47</v>
      </c>
      <c r="CK303">
        <f t="shared" si="254"/>
        <v>37.045999999999999</v>
      </c>
      <c r="CL303">
        <f t="shared" si="273"/>
        <v>1.1113799999999763</v>
      </c>
      <c r="CM303">
        <f t="shared" si="255"/>
        <v>62.978199999999994</v>
      </c>
      <c r="CN303">
        <f t="shared" si="274"/>
        <v>1.8893459999999596</v>
      </c>
    </row>
    <row r="304" spans="1:92" x14ac:dyDescent="0.25">
      <c r="A304">
        <v>-7.52</v>
      </c>
      <c r="B304">
        <v>-58.97</v>
      </c>
      <c r="C304">
        <f t="shared" si="220"/>
        <v>7.52</v>
      </c>
      <c r="D304">
        <f t="shared" si="220"/>
        <v>58.97</v>
      </c>
      <c r="E304">
        <f t="shared" si="256"/>
        <v>1.1793999999999749</v>
      </c>
      <c r="F304">
        <v>-7.52</v>
      </c>
      <c r="G304">
        <v>-51.679000000000002</v>
      </c>
      <c r="H304">
        <f t="shared" si="221"/>
        <v>7.52</v>
      </c>
      <c r="I304">
        <f t="shared" si="222"/>
        <v>51.679000000000002</v>
      </c>
      <c r="J304">
        <f t="shared" si="257"/>
        <v>1.033579999999978</v>
      </c>
      <c r="K304">
        <v>-7.52</v>
      </c>
      <c r="L304">
        <v>-49.884</v>
      </c>
      <c r="M304">
        <f t="shared" si="223"/>
        <v>7.52</v>
      </c>
      <c r="N304">
        <f t="shared" si="224"/>
        <v>49.884</v>
      </c>
      <c r="O304">
        <f t="shared" si="258"/>
        <v>0.99767999999997869</v>
      </c>
      <c r="P304">
        <v>-7.52</v>
      </c>
      <c r="Q304">
        <v>-53.508000000000003</v>
      </c>
      <c r="R304">
        <f t="shared" si="225"/>
        <v>7.52</v>
      </c>
      <c r="S304">
        <f t="shared" si="226"/>
        <v>53.508000000000003</v>
      </c>
      <c r="T304">
        <f t="shared" si="259"/>
        <v>1.0701599999999774</v>
      </c>
      <c r="U304">
        <v>-7.52</v>
      </c>
      <c r="V304">
        <v>-67.844999999999999</v>
      </c>
      <c r="W304">
        <f t="shared" si="227"/>
        <v>7.52</v>
      </c>
      <c r="X304">
        <f t="shared" si="228"/>
        <v>67.844999999999999</v>
      </c>
      <c r="Y304">
        <f t="shared" si="260"/>
        <v>1.3568999999999711</v>
      </c>
      <c r="Z304">
        <v>-7.52</v>
      </c>
      <c r="AA304">
        <v>-86.870999999999995</v>
      </c>
      <c r="AB304">
        <f t="shared" si="229"/>
        <v>7.52</v>
      </c>
      <c r="AC304">
        <f t="shared" si="230"/>
        <v>86.870999999999995</v>
      </c>
      <c r="AD304">
        <f t="shared" si="261"/>
        <v>1.7374199999999629</v>
      </c>
      <c r="AE304">
        <v>-7.52</v>
      </c>
      <c r="AF304">
        <v>-87.001000000000005</v>
      </c>
      <c r="AG304">
        <f t="shared" si="231"/>
        <v>7.52</v>
      </c>
      <c r="AH304">
        <f t="shared" si="232"/>
        <v>87.001000000000005</v>
      </c>
      <c r="AI304">
        <f t="shared" si="262"/>
        <v>1.740019999999963</v>
      </c>
      <c r="AJ304">
        <v>-7.52</v>
      </c>
      <c r="AK304">
        <v>-92.4</v>
      </c>
      <c r="AL304">
        <f t="shared" si="233"/>
        <v>7.52</v>
      </c>
      <c r="AM304">
        <f t="shared" si="234"/>
        <v>92.4</v>
      </c>
      <c r="AN304">
        <f t="shared" si="263"/>
        <v>1.8479999999999608</v>
      </c>
      <c r="AO304">
        <v>-7.52</v>
      </c>
      <c r="AP304">
        <v>-57.947000000000003</v>
      </c>
      <c r="AQ304">
        <f t="shared" si="235"/>
        <v>7.52</v>
      </c>
      <c r="AR304">
        <f t="shared" si="236"/>
        <v>57.947000000000003</v>
      </c>
      <c r="AS304">
        <f t="shared" si="264"/>
        <v>1.1589399999999754</v>
      </c>
      <c r="AT304">
        <v>-7.5</v>
      </c>
      <c r="AU304">
        <v>-59.271000000000001</v>
      </c>
      <c r="AV304">
        <f t="shared" si="237"/>
        <v>7.5</v>
      </c>
      <c r="AW304">
        <f t="shared" si="238"/>
        <v>59.271000000000001</v>
      </c>
      <c r="AX304">
        <f t="shared" si="265"/>
        <v>1.7781300000000149</v>
      </c>
      <c r="AY304">
        <v>-7.52</v>
      </c>
      <c r="AZ304">
        <v>-40.823</v>
      </c>
      <c r="BA304">
        <f t="shared" si="239"/>
        <v>7.52</v>
      </c>
      <c r="BB304">
        <f t="shared" si="240"/>
        <v>40.823</v>
      </c>
      <c r="BC304">
        <f t="shared" si="266"/>
        <v>0.81645999999998264</v>
      </c>
      <c r="BD304">
        <v>-7.5</v>
      </c>
      <c r="BE304">
        <v>-44.185000000000002</v>
      </c>
      <c r="BF304">
        <f t="shared" si="241"/>
        <v>7.5</v>
      </c>
      <c r="BG304">
        <f t="shared" si="242"/>
        <v>44.185000000000002</v>
      </c>
      <c r="BH304">
        <f t="shared" si="267"/>
        <v>1.3255500000000111</v>
      </c>
      <c r="BI304">
        <v>-7.52</v>
      </c>
      <c r="BJ304">
        <v>-58.969000000000001</v>
      </c>
      <c r="BK304">
        <f t="shared" si="243"/>
        <v>7.52</v>
      </c>
      <c r="BL304">
        <f t="shared" si="244"/>
        <v>58.969000000000001</v>
      </c>
      <c r="BM304">
        <f t="shared" si="268"/>
        <v>1.1793799999999748</v>
      </c>
      <c r="BN304">
        <v>-7.52</v>
      </c>
      <c r="BO304">
        <v>-56.037999999999997</v>
      </c>
      <c r="BP304">
        <f t="shared" si="245"/>
        <v>7.52</v>
      </c>
      <c r="BQ304">
        <f t="shared" si="246"/>
        <v>56.037999999999997</v>
      </c>
      <c r="BR304">
        <f t="shared" si="269"/>
        <v>1.120759999999976</v>
      </c>
      <c r="BS304">
        <v>-7.52</v>
      </c>
      <c r="BT304">
        <v>-55.395000000000003</v>
      </c>
      <c r="BU304">
        <f t="shared" si="247"/>
        <v>7.52</v>
      </c>
      <c r="BV304">
        <f t="shared" si="248"/>
        <v>55.395000000000003</v>
      </c>
      <c r="BW304">
        <f t="shared" si="270"/>
        <v>1.1078999999999763</v>
      </c>
      <c r="BX304">
        <v>-7.52</v>
      </c>
      <c r="BY304">
        <v>-55.395000000000003</v>
      </c>
      <c r="BZ304">
        <f t="shared" si="249"/>
        <v>7.52</v>
      </c>
      <c r="CA304">
        <f t="shared" si="250"/>
        <v>55.395000000000003</v>
      </c>
      <c r="CB304">
        <f t="shared" si="271"/>
        <v>1.1078999999999763</v>
      </c>
      <c r="CC304">
        <v>-7.47</v>
      </c>
      <c r="CD304">
        <v>-32.070999999999998</v>
      </c>
      <c r="CE304">
        <f t="shared" si="251"/>
        <v>7.47</v>
      </c>
      <c r="CF304">
        <f t="shared" si="252"/>
        <v>32.070999999999998</v>
      </c>
      <c r="CG304">
        <f t="shared" si="272"/>
        <v>0.96212999999997939</v>
      </c>
      <c r="CH304">
        <v>-7.5</v>
      </c>
      <c r="CI304">
        <v>-37.472999999999999</v>
      </c>
      <c r="CJ304">
        <f t="shared" si="253"/>
        <v>7.5</v>
      </c>
      <c r="CK304">
        <f t="shared" si="254"/>
        <v>37.472999999999999</v>
      </c>
      <c r="CL304">
        <f t="shared" si="273"/>
        <v>1.1241900000000093</v>
      </c>
      <c r="CM304">
        <f t="shared" si="255"/>
        <v>63.704099999999997</v>
      </c>
      <c r="CN304">
        <f t="shared" si="274"/>
        <v>1.9111230000000157</v>
      </c>
    </row>
    <row r="305" spans="1:92" x14ac:dyDescent="0.25">
      <c r="A305">
        <v>-7.54</v>
      </c>
      <c r="B305">
        <v>-59.457000000000001</v>
      </c>
      <c r="C305">
        <f t="shared" si="220"/>
        <v>7.54</v>
      </c>
      <c r="D305">
        <f t="shared" si="220"/>
        <v>59.457000000000001</v>
      </c>
      <c r="E305">
        <f t="shared" si="256"/>
        <v>1.1891400000000274</v>
      </c>
      <c r="F305">
        <v>-7.54</v>
      </c>
      <c r="G305">
        <v>-51.854999999999997</v>
      </c>
      <c r="H305">
        <f t="shared" si="221"/>
        <v>7.54</v>
      </c>
      <c r="I305">
        <f t="shared" si="222"/>
        <v>51.854999999999997</v>
      </c>
      <c r="J305">
        <f t="shared" si="257"/>
        <v>1.0371000000000239</v>
      </c>
      <c r="K305">
        <v>-7.54</v>
      </c>
      <c r="L305">
        <v>-48.826999999999998</v>
      </c>
      <c r="M305">
        <f t="shared" si="223"/>
        <v>7.54</v>
      </c>
      <c r="N305">
        <f t="shared" si="224"/>
        <v>48.826999999999998</v>
      </c>
      <c r="O305">
        <f t="shared" si="258"/>
        <v>0.9765400000000225</v>
      </c>
      <c r="P305">
        <v>-7.54</v>
      </c>
      <c r="Q305">
        <v>-52.408000000000001</v>
      </c>
      <c r="R305">
        <f t="shared" si="225"/>
        <v>7.54</v>
      </c>
      <c r="S305">
        <f t="shared" si="226"/>
        <v>52.408000000000001</v>
      </c>
      <c r="T305">
        <f t="shared" si="259"/>
        <v>1.0481600000000242</v>
      </c>
      <c r="U305">
        <v>-7.54</v>
      </c>
      <c r="V305">
        <v>-69.263000000000005</v>
      </c>
      <c r="W305">
        <f t="shared" si="227"/>
        <v>7.54</v>
      </c>
      <c r="X305">
        <f t="shared" si="228"/>
        <v>69.263000000000005</v>
      </c>
      <c r="Y305">
        <f t="shared" si="260"/>
        <v>1.3852600000000321</v>
      </c>
      <c r="Z305">
        <v>-7.54</v>
      </c>
      <c r="AA305">
        <v>-86.433999999999997</v>
      </c>
      <c r="AB305">
        <f t="shared" si="229"/>
        <v>7.54</v>
      </c>
      <c r="AC305">
        <f t="shared" si="230"/>
        <v>86.433999999999997</v>
      </c>
      <c r="AD305">
        <f t="shared" si="261"/>
        <v>1.72868000000004</v>
      </c>
      <c r="AE305">
        <v>-7.54</v>
      </c>
      <c r="AF305">
        <v>-86.706999999999994</v>
      </c>
      <c r="AG305">
        <f t="shared" si="231"/>
        <v>7.54</v>
      </c>
      <c r="AH305">
        <f t="shared" si="232"/>
        <v>86.706999999999994</v>
      </c>
      <c r="AI305">
        <f t="shared" si="262"/>
        <v>1.73414000000004</v>
      </c>
      <c r="AJ305">
        <v>-7.54</v>
      </c>
      <c r="AK305">
        <v>-93.454999999999998</v>
      </c>
      <c r="AL305">
        <f t="shared" si="233"/>
        <v>7.54</v>
      </c>
      <c r="AM305">
        <f t="shared" si="234"/>
        <v>93.454999999999998</v>
      </c>
      <c r="AN305">
        <f t="shared" si="263"/>
        <v>1.8691000000000431</v>
      </c>
      <c r="AO305">
        <v>-7.54</v>
      </c>
      <c r="AP305">
        <v>-58.935000000000002</v>
      </c>
      <c r="AQ305">
        <f t="shared" si="235"/>
        <v>7.54</v>
      </c>
      <c r="AR305">
        <f t="shared" si="236"/>
        <v>58.935000000000002</v>
      </c>
      <c r="AS305">
        <f t="shared" si="264"/>
        <v>1.1787000000000272</v>
      </c>
      <c r="AT305">
        <v>-7.52</v>
      </c>
      <c r="AU305">
        <v>-58.475000000000001</v>
      </c>
      <c r="AV305">
        <f t="shared" si="237"/>
        <v>7.52</v>
      </c>
      <c r="AW305">
        <f t="shared" si="238"/>
        <v>58.475000000000001</v>
      </c>
      <c r="AX305">
        <f t="shared" si="265"/>
        <v>1.1694999999999751</v>
      </c>
      <c r="AY305">
        <v>-7.54</v>
      </c>
      <c r="AZ305">
        <v>-41.826999999999998</v>
      </c>
      <c r="BA305">
        <f t="shared" si="239"/>
        <v>7.54</v>
      </c>
      <c r="BB305">
        <f t="shared" si="240"/>
        <v>41.826999999999998</v>
      </c>
      <c r="BC305">
        <f t="shared" si="266"/>
        <v>0.83654000000001927</v>
      </c>
      <c r="BD305">
        <v>-7.52</v>
      </c>
      <c r="BE305">
        <v>-44.134999999999998</v>
      </c>
      <c r="BF305">
        <f t="shared" si="241"/>
        <v>7.52</v>
      </c>
      <c r="BG305">
        <f t="shared" si="242"/>
        <v>44.134999999999998</v>
      </c>
      <c r="BH305">
        <f t="shared" si="267"/>
        <v>0.88269999999998117</v>
      </c>
      <c r="BI305">
        <v>-7.54</v>
      </c>
      <c r="BJ305">
        <v>-60.271999999999998</v>
      </c>
      <c r="BK305">
        <f t="shared" si="243"/>
        <v>7.54</v>
      </c>
      <c r="BL305">
        <f t="shared" si="244"/>
        <v>60.271999999999998</v>
      </c>
      <c r="BM305">
        <f t="shared" si="268"/>
        <v>1.2054400000000278</v>
      </c>
      <c r="BN305">
        <v>-7.54</v>
      </c>
      <c r="BO305">
        <v>-55.469000000000001</v>
      </c>
      <c r="BP305">
        <f t="shared" si="245"/>
        <v>7.54</v>
      </c>
      <c r="BQ305">
        <f t="shared" si="246"/>
        <v>55.469000000000001</v>
      </c>
      <c r="BR305">
        <f t="shared" si="269"/>
        <v>1.1093800000000256</v>
      </c>
      <c r="BS305">
        <v>-7.54</v>
      </c>
      <c r="BT305">
        <v>-56.578000000000003</v>
      </c>
      <c r="BU305">
        <f t="shared" si="247"/>
        <v>7.54</v>
      </c>
      <c r="BV305">
        <f t="shared" si="248"/>
        <v>56.578000000000003</v>
      </c>
      <c r="BW305">
        <f t="shared" si="270"/>
        <v>1.1315600000000261</v>
      </c>
      <c r="BX305">
        <v>-7.54</v>
      </c>
      <c r="BY305">
        <v>-56.578000000000003</v>
      </c>
      <c r="BZ305">
        <f t="shared" si="249"/>
        <v>7.54</v>
      </c>
      <c r="CA305">
        <f t="shared" si="250"/>
        <v>56.578000000000003</v>
      </c>
      <c r="CB305">
        <f t="shared" si="271"/>
        <v>1.1315600000000261</v>
      </c>
      <c r="CC305">
        <v>-7.5</v>
      </c>
      <c r="CD305">
        <v>-32.194000000000003</v>
      </c>
      <c r="CE305">
        <f t="shared" si="251"/>
        <v>7.5</v>
      </c>
      <c r="CF305">
        <f t="shared" si="252"/>
        <v>32.194000000000003</v>
      </c>
      <c r="CG305">
        <f t="shared" si="272"/>
        <v>0.96582000000000812</v>
      </c>
      <c r="CH305">
        <v>-7.52</v>
      </c>
      <c r="CI305">
        <v>-37.442999999999998</v>
      </c>
      <c r="CJ305">
        <f t="shared" si="253"/>
        <v>7.52</v>
      </c>
      <c r="CK305">
        <f t="shared" si="254"/>
        <v>37.442999999999998</v>
      </c>
      <c r="CL305">
        <f t="shared" si="273"/>
        <v>0.74885999999998398</v>
      </c>
      <c r="CM305">
        <f t="shared" si="255"/>
        <v>63.653099999999995</v>
      </c>
      <c r="CN305">
        <f t="shared" si="274"/>
        <v>1.2730619999999728</v>
      </c>
    </row>
    <row r="306" spans="1:92" x14ac:dyDescent="0.25">
      <c r="A306">
        <v>-7.57</v>
      </c>
      <c r="B306">
        <v>-59.104999999999997</v>
      </c>
      <c r="C306">
        <f t="shared" si="220"/>
        <v>7.57</v>
      </c>
      <c r="D306">
        <f t="shared" si="220"/>
        <v>59.104999999999997</v>
      </c>
      <c r="E306">
        <f t="shared" si="256"/>
        <v>1.7731500000000147</v>
      </c>
      <c r="F306">
        <v>-7.57</v>
      </c>
      <c r="G306">
        <v>-51.555</v>
      </c>
      <c r="H306">
        <f t="shared" si="221"/>
        <v>7.57</v>
      </c>
      <c r="I306">
        <f t="shared" si="222"/>
        <v>51.555</v>
      </c>
      <c r="J306">
        <f t="shared" si="257"/>
        <v>1.5466500000000127</v>
      </c>
      <c r="K306">
        <v>-7.57</v>
      </c>
      <c r="L306">
        <v>-47.914000000000001</v>
      </c>
      <c r="M306">
        <f t="shared" si="223"/>
        <v>7.57</v>
      </c>
      <c r="N306">
        <f t="shared" si="224"/>
        <v>47.914000000000001</v>
      </c>
      <c r="O306">
        <f t="shared" si="258"/>
        <v>1.4374200000000119</v>
      </c>
      <c r="P306">
        <v>-7.57</v>
      </c>
      <c r="Q306">
        <v>-53.151000000000003</v>
      </c>
      <c r="R306">
        <f t="shared" si="225"/>
        <v>7.57</v>
      </c>
      <c r="S306">
        <f t="shared" si="226"/>
        <v>53.151000000000003</v>
      </c>
      <c r="T306">
        <f t="shared" si="259"/>
        <v>1.5945300000000133</v>
      </c>
      <c r="U306">
        <v>-7.57</v>
      </c>
      <c r="V306">
        <v>-69.995000000000005</v>
      </c>
      <c r="W306">
        <f t="shared" si="227"/>
        <v>7.57</v>
      </c>
      <c r="X306">
        <f t="shared" si="228"/>
        <v>69.995000000000005</v>
      </c>
      <c r="Y306">
        <f t="shared" si="260"/>
        <v>2.0998500000000178</v>
      </c>
      <c r="Z306">
        <v>-7.57</v>
      </c>
      <c r="AA306">
        <v>-86.046000000000006</v>
      </c>
      <c r="AB306">
        <f t="shared" si="229"/>
        <v>7.57</v>
      </c>
      <c r="AC306">
        <f t="shared" si="230"/>
        <v>86.046000000000006</v>
      </c>
      <c r="AD306">
        <f t="shared" si="261"/>
        <v>2.5813800000000215</v>
      </c>
      <c r="AE306">
        <v>-7.57</v>
      </c>
      <c r="AF306">
        <v>-86.134</v>
      </c>
      <c r="AG306">
        <f t="shared" si="231"/>
        <v>7.57</v>
      </c>
      <c r="AH306">
        <f t="shared" si="232"/>
        <v>86.134</v>
      </c>
      <c r="AI306">
        <f t="shared" si="262"/>
        <v>2.5840200000000215</v>
      </c>
      <c r="AJ306">
        <v>-7.57</v>
      </c>
      <c r="AK306">
        <v>-93.42</v>
      </c>
      <c r="AL306">
        <f t="shared" si="233"/>
        <v>7.57</v>
      </c>
      <c r="AM306">
        <f t="shared" si="234"/>
        <v>93.42</v>
      </c>
      <c r="AN306">
        <f t="shared" si="263"/>
        <v>2.8026000000000231</v>
      </c>
      <c r="AO306">
        <v>-7.57</v>
      </c>
      <c r="AP306">
        <v>-58.69</v>
      </c>
      <c r="AQ306">
        <f t="shared" si="235"/>
        <v>7.57</v>
      </c>
      <c r="AR306">
        <f t="shared" si="236"/>
        <v>58.69</v>
      </c>
      <c r="AS306">
        <f t="shared" si="264"/>
        <v>1.7607000000000146</v>
      </c>
      <c r="AT306">
        <v>-7.54</v>
      </c>
      <c r="AU306">
        <v>-59.003</v>
      </c>
      <c r="AV306">
        <f t="shared" si="237"/>
        <v>7.54</v>
      </c>
      <c r="AW306">
        <f t="shared" si="238"/>
        <v>59.003</v>
      </c>
      <c r="AX306">
        <f t="shared" si="265"/>
        <v>1.1800600000000272</v>
      </c>
      <c r="AY306">
        <v>-7.57</v>
      </c>
      <c r="AZ306">
        <v>-42.646999999999998</v>
      </c>
      <c r="BA306">
        <f t="shared" si="239"/>
        <v>7.57</v>
      </c>
      <c r="BB306">
        <f t="shared" si="240"/>
        <v>42.646999999999998</v>
      </c>
      <c r="BC306">
        <f t="shared" si="266"/>
        <v>1.2794100000000106</v>
      </c>
      <c r="BD306">
        <v>-7.54</v>
      </c>
      <c r="BE306">
        <v>-44.182000000000002</v>
      </c>
      <c r="BF306">
        <f t="shared" si="241"/>
        <v>7.54</v>
      </c>
      <c r="BG306">
        <f t="shared" si="242"/>
        <v>44.182000000000002</v>
      </c>
      <c r="BH306">
        <f t="shared" si="267"/>
        <v>0.88364000000002041</v>
      </c>
      <c r="BI306">
        <v>-7.57</v>
      </c>
      <c r="BJ306">
        <v>-60.082000000000001</v>
      </c>
      <c r="BK306">
        <f t="shared" si="243"/>
        <v>7.57</v>
      </c>
      <c r="BL306">
        <f t="shared" si="244"/>
        <v>60.082000000000001</v>
      </c>
      <c r="BM306">
        <f t="shared" si="268"/>
        <v>1.8024600000000151</v>
      </c>
      <c r="BN306">
        <v>-7.57</v>
      </c>
      <c r="BO306">
        <v>-55.052999999999997</v>
      </c>
      <c r="BP306">
        <f t="shared" si="245"/>
        <v>7.57</v>
      </c>
      <c r="BQ306">
        <f t="shared" si="246"/>
        <v>55.052999999999997</v>
      </c>
      <c r="BR306">
        <f t="shared" si="269"/>
        <v>1.6515900000000137</v>
      </c>
      <c r="BS306">
        <v>-7.57</v>
      </c>
      <c r="BT306">
        <v>-56.594999999999999</v>
      </c>
      <c r="BU306">
        <f t="shared" si="247"/>
        <v>7.57</v>
      </c>
      <c r="BV306">
        <f t="shared" si="248"/>
        <v>56.594999999999999</v>
      </c>
      <c r="BW306">
        <f t="shared" si="270"/>
        <v>1.6978500000000141</v>
      </c>
      <c r="BX306">
        <v>-7.57</v>
      </c>
      <c r="BY306">
        <v>-56.594999999999999</v>
      </c>
      <c r="BZ306">
        <f t="shared" si="249"/>
        <v>7.57</v>
      </c>
      <c r="CA306">
        <f t="shared" si="250"/>
        <v>56.594999999999999</v>
      </c>
      <c r="CB306">
        <f t="shared" si="271"/>
        <v>1.6978500000000141</v>
      </c>
      <c r="CC306">
        <v>-7.52</v>
      </c>
      <c r="CD306">
        <v>-31.914999999999999</v>
      </c>
      <c r="CE306">
        <f t="shared" si="251"/>
        <v>7.52</v>
      </c>
      <c r="CF306">
        <f t="shared" si="252"/>
        <v>31.914999999999999</v>
      </c>
      <c r="CG306">
        <f t="shared" si="272"/>
        <v>0.63829999999998632</v>
      </c>
      <c r="CH306">
        <v>-7.54</v>
      </c>
      <c r="CI306">
        <v>-38.719000000000001</v>
      </c>
      <c r="CJ306">
        <f t="shared" si="253"/>
        <v>7.54</v>
      </c>
      <c r="CK306">
        <f t="shared" si="254"/>
        <v>38.719000000000001</v>
      </c>
      <c r="CL306">
        <f t="shared" si="273"/>
        <v>0.77438000000001794</v>
      </c>
      <c r="CM306">
        <f t="shared" si="255"/>
        <v>65.822299999999998</v>
      </c>
      <c r="CN306">
        <f t="shared" si="274"/>
        <v>1.3164460000000304</v>
      </c>
    </row>
    <row r="307" spans="1:92" x14ac:dyDescent="0.25">
      <c r="A307">
        <v>-7.6</v>
      </c>
      <c r="B307">
        <v>-59.061</v>
      </c>
      <c r="C307">
        <f t="shared" si="220"/>
        <v>7.6</v>
      </c>
      <c r="D307">
        <f t="shared" si="220"/>
        <v>59.061</v>
      </c>
      <c r="E307">
        <f t="shared" si="256"/>
        <v>1.7718299999999623</v>
      </c>
      <c r="F307">
        <v>-7.6</v>
      </c>
      <c r="G307">
        <v>-51.506999999999998</v>
      </c>
      <c r="H307">
        <f t="shared" si="221"/>
        <v>7.6</v>
      </c>
      <c r="I307">
        <f t="shared" si="222"/>
        <v>51.506999999999998</v>
      </c>
      <c r="J307">
        <f t="shared" si="257"/>
        <v>1.5452099999999671</v>
      </c>
      <c r="K307">
        <v>-7.6</v>
      </c>
      <c r="L307">
        <v>-48.445</v>
      </c>
      <c r="M307">
        <f t="shared" si="223"/>
        <v>7.6</v>
      </c>
      <c r="N307">
        <f t="shared" si="224"/>
        <v>48.445</v>
      </c>
      <c r="O307">
        <f t="shared" si="258"/>
        <v>1.4533499999999691</v>
      </c>
      <c r="P307">
        <v>-7.6</v>
      </c>
      <c r="Q307">
        <v>-52.27</v>
      </c>
      <c r="R307">
        <f t="shared" si="225"/>
        <v>7.6</v>
      </c>
      <c r="S307">
        <f t="shared" si="226"/>
        <v>52.27</v>
      </c>
      <c r="T307">
        <f t="shared" si="259"/>
        <v>1.5680999999999667</v>
      </c>
      <c r="U307">
        <v>-7.6</v>
      </c>
      <c r="V307">
        <v>-70.137</v>
      </c>
      <c r="W307">
        <f t="shared" si="227"/>
        <v>7.6</v>
      </c>
      <c r="X307">
        <f t="shared" si="228"/>
        <v>70.137</v>
      </c>
      <c r="Y307">
        <f t="shared" si="260"/>
        <v>2.1041099999999551</v>
      </c>
      <c r="Z307">
        <v>-7.6</v>
      </c>
      <c r="AA307">
        <v>-86.061000000000007</v>
      </c>
      <c r="AB307">
        <f t="shared" si="229"/>
        <v>7.6</v>
      </c>
      <c r="AC307">
        <f t="shared" si="230"/>
        <v>86.061000000000007</v>
      </c>
      <c r="AD307">
        <f t="shared" si="261"/>
        <v>2.581829999999945</v>
      </c>
      <c r="AE307">
        <v>-7.6</v>
      </c>
      <c r="AF307">
        <v>-86.885999999999996</v>
      </c>
      <c r="AG307">
        <f t="shared" si="231"/>
        <v>7.6</v>
      </c>
      <c r="AH307">
        <f t="shared" si="232"/>
        <v>86.885999999999996</v>
      </c>
      <c r="AI307">
        <f t="shared" si="262"/>
        <v>2.6065799999999442</v>
      </c>
      <c r="AJ307">
        <v>-7.6</v>
      </c>
      <c r="AK307">
        <v>-92.507000000000005</v>
      </c>
      <c r="AL307">
        <f t="shared" si="233"/>
        <v>7.6</v>
      </c>
      <c r="AM307">
        <f t="shared" si="234"/>
        <v>92.507000000000005</v>
      </c>
      <c r="AN307">
        <f t="shared" si="263"/>
        <v>2.7752099999999409</v>
      </c>
      <c r="AO307">
        <v>-7.6</v>
      </c>
      <c r="AP307">
        <v>-58.76</v>
      </c>
      <c r="AQ307">
        <f t="shared" si="235"/>
        <v>7.6</v>
      </c>
      <c r="AR307">
        <f t="shared" si="236"/>
        <v>58.76</v>
      </c>
      <c r="AS307">
        <f t="shared" si="264"/>
        <v>1.7627999999999624</v>
      </c>
      <c r="AT307">
        <v>-7.57</v>
      </c>
      <c r="AU307">
        <v>-59.405000000000001</v>
      </c>
      <c r="AV307">
        <f t="shared" si="237"/>
        <v>7.57</v>
      </c>
      <c r="AW307">
        <f t="shared" si="238"/>
        <v>59.405000000000001</v>
      </c>
      <c r="AX307">
        <f t="shared" si="265"/>
        <v>1.7821500000000148</v>
      </c>
      <c r="AY307">
        <v>-7.6</v>
      </c>
      <c r="AZ307">
        <v>-43.006</v>
      </c>
      <c r="BA307">
        <f t="shared" si="239"/>
        <v>7.6</v>
      </c>
      <c r="BB307">
        <f t="shared" si="240"/>
        <v>43.006</v>
      </c>
      <c r="BC307">
        <f t="shared" si="266"/>
        <v>1.2901799999999726</v>
      </c>
      <c r="BD307">
        <v>-7.57</v>
      </c>
      <c r="BE307">
        <v>-43.072000000000003</v>
      </c>
      <c r="BF307">
        <f t="shared" si="241"/>
        <v>7.57</v>
      </c>
      <c r="BG307">
        <f t="shared" si="242"/>
        <v>43.072000000000003</v>
      </c>
      <c r="BH307">
        <f t="shared" si="267"/>
        <v>1.2921600000000109</v>
      </c>
      <c r="BI307">
        <v>-7.6</v>
      </c>
      <c r="BJ307">
        <v>-59.454000000000001</v>
      </c>
      <c r="BK307">
        <f t="shared" si="243"/>
        <v>7.6</v>
      </c>
      <c r="BL307">
        <f t="shared" si="244"/>
        <v>59.454000000000001</v>
      </c>
      <c r="BM307">
        <f t="shared" si="268"/>
        <v>1.783619999999962</v>
      </c>
      <c r="BN307">
        <v>-7.6</v>
      </c>
      <c r="BO307">
        <v>-55.569000000000003</v>
      </c>
      <c r="BP307">
        <f t="shared" si="245"/>
        <v>7.6</v>
      </c>
      <c r="BQ307">
        <f t="shared" si="246"/>
        <v>55.569000000000003</v>
      </c>
      <c r="BR307">
        <f t="shared" si="269"/>
        <v>1.6670699999999645</v>
      </c>
      <c r="BS307">
        <v>-7.6</v>
      </c>
      <c r="BT307">
        <v>-56.962000000000003</v>
      </c>
      <c r="BU307">
        <f t="shared" si="247"/>
        <v>7.6</v>
      </c>
      <c r="BV307">
        <f t="shared" si="248"/>
        <v>56.962000000000003</v>
      </c>
      <c r="BW307">
        <f t="shared" si="270"/>
        <v>1.7088599999999636</v>
      </c>
      <c r="BX307">
        <v>-7.6</v>
      </c>
      <c r="BY307">
        <v>-56.962000000000003</v>
      </c>
      <c r="BZ307">
        <f t="shared" si="249"/>
        <v>7.6</v>
      </c>
      <c r="CA307">
        <f t="shared" si="250"/>
        <v>56.962000000000003</v>
      </c>
      <c r="CB307">
        <f t="shared" si="271"/>
        <v>1.7088599999999636</v>
      </c>
      <c r="CC307">
        <v>-7.54</v>
      </c>
      <c r="CD307">
        <v>-31.466000000000001</v>
      </c>
      <c r="CE307">
        <f t="shared" si="251"/>
        <v>7.54</v>
      </c>
      <c r="CF307">
        <f t="shared" si="252"/>
        <v>31.466000000000001</v>
      </c>
      <c r="CG307">
        <f t="shared" si="272"/>
        <v>0.62932000000001453</v>
      </c>
      <c r="CH307">
        <v>-7.57</v>
      </c>
      <c r="CI307">
        <v>-39.085999999999999</v>
      </c>
      <c r="CJ307">
        <f t="shared" si="253"/>
        <v>7.57</v>
      </c>
      <c r="CK307">
        <f t="shared" si="254"/>
        <v>39.085999999999999</v>
      </c>
      <c r="CL307">
        <f t="shared" si="273"/>
        <v>1.1725800000000097</v>
      </c>
      <c r="CM307">
        <f t="shared" si="255"/>
        <v>66.44619999999999</v>
      </c>
      <c r="CN307">
        <f t="shared" si="274"/>
        <v>1.9933860000000163</v>
      </c>
    </row>
    <row r="308" spans="1:92" x14ac:dyDescent="0.25">
      <c r="A308">
        <v>-7.62</v>
      </c>
      <c r="B308">
        <v>-58.838000000000001</v>
      </c>
      <c r="C308">
        <f t="shared" si="220"/>
        <v>7.62</v>
      </c>
      <c r="D308">
        <f t="shared" si="220"/>
        <v>58.838000000000001</v>
      </c>
      <c r="E308">
        <f t="shared" si="256"/>
        <v>1.1767600000000271</v>
      </c>
      <c r="F308">
        <v>-7.62</v>
      </c>
      <c r="G308">
        <v>-51.728000000000002</v>
      </c>
      <c r="H308">
        <f t="shared" si="221"/>
        <v>7.62</v>
      </c>
      <c r="I308">
        <f t="shared" si="222"/>
        <v>51.728000000000002</v>
      </c>
      <c r="J308">
        <f t="shared" si="257"/>
        <v>1.0345600000000239</v>
      </c>
      <c r="K308">
        <v>-7.62</v>
      </c>
      <c r="L308">
        <v>-48.387999999999998</v>
      </c>
      <c r="M308">
        <f t="shared" si="223"/>
        <v>7.62</v>
      </c>
      <c r="N308">
        <f t="shared" si="224"/>
        <v>48.387999999999998</v>
      </c>
      <c r="O308">
        <f t="shared" si="258"/>
        <v>0.96776000000002227</v>
      </c>
      <c r="P308">
        <v>-7.62</v>
      </c>
      <c r="Q308">
        <v>-53.567999999999998</v>
      </c>
      <c r="R308">
        <f t="shared" si="225"/>
        <v>7.62</v>
      </c>
      <c r="S308">
        <f t="shared" si="226"/>
        <v>53.567999999999998</v>
      </c>
      <c r="T308">
        <f t="shared" si="259"/>
        <v>1.0713600000000247</v>
      </c>
      <c r="U308">
        <v>-7.62</v>
      </c>
      <c r="V308">
        <v>-70.238</v>
      </c>
      <c r="W308">
        <f t="shared" si="227"/>
        <v>7.62</v>
      </c>
      <c r="X308">
        <f t="shared" si="228"/>
        <v>70.238</v>
      </c>
      <c r="Y308">
        <f t="shared" si="260"/>
        <v>1.4047600000000324</v>
      </c>
      <c r="Z308">
        <v>-7.62</v>
      </c>
      <c r="AA308">
        <v>-85.905000000000001</v>
      </c>
      <c r="AB308">
        <f t="shared" si="229"/>
        <v>7.62</v>
      </c>
      <c r="AC308">
        <f t="shared" si="230"/>
        <v>85.905000000000001</v>
      </c>
      <c r="AD308">
        <f t="shared" si="261"/>
        <v>1.7181000000000397</v>
      </c>
      <c r="AE308">
        <v>-7.62</v>
      </c>
      <c r="AF308">
        <v>-86.844999999999999</v>
      </c>
      <c r="AG308">
        <f t="shared" si="231"/>
        <v>7.62</v>
      </c>
      <c r="AH308">
        <f t="shared" si="232"/>
        <v>86.844999999999999</v>
      </c>
      <c r="AI308">
        <f t="shared" si="262"/>
        <v>1.7369000000000401</v>
      </c>
      <c r="AJ308">
        <v>-7.62</v>
      </c>
      <c r="AK308">
        <v>-91.287999999999997</v>
      </c>
      <c r="AL308">
        <f t="shared" si="233"/>
        <v>7.62</v>
      </c>
      <c r="AM308">
        <f t="shared" si="234"/>
        <v>91.287999999999997</v>
      </c>
      <c r="AN308">
        <f t="shared" si="263"/>
        <v>1.825760000000042</v>
      </c>
      <c r="AO308">
        <v>-7.62</v>
      </c>
      <c r="AP308">
        <v>-58.603999999999999</v>
      </c>
      <c r="AQ308">
        <f t="shared" si="235"/>
        <v>7.62</v>
      </c>
      <c r="AR308">
        <f t="shared" si="236"/>
        <v>58.603999999999999</v>
      </c>
      <c r="AS308">
        <f t="shared" si="264"/>
        <v>1.1720800000000271</v>
      </c>
      <c r="AT308">
        <v>-7.6</v>
      </c>
      <c r="AU308">
        <v>-59.073</v>
      </c>
      <c r="AV308">
        <f t="shared" si="237"/>
        <v>7.6</v>
      </c>
      <c r="AW308">
        <f t="shared" si="238"/>
        <v>59.073</v>
      </c>
      <c r="AX308">
        <f t="shared" si="265"/>
        <v>1.7721899999999622</v>
      </c>
      <c r="AY308">
        <v>-7.62</v>
      </c>
      <c r="AZ308">
        <v>-42.548000000000002</v>
      </c>
      <c r="BA308">
        <f t="shared" si="239"/>
        <v>7.62</v>
      </c>
      <c r="BB308">
        <f t="shared" si="240"/>
        <v>42.548000000000002</v>
      </c>
      <c r="BC308">
        <f t="shared" si="266"/>
        <v>0.8509600000000197</v>
      </c>
      <c r="BD308">
        <v>-7.6</v>
      </c>
      <c r="BE308">
        <v>-42.052999999999997</v>
      </c>
      <c r="BF308">
        <f t="shared" si="241"/>
        <v>7.6</v>
      </c>
      <c r="BG308">
        <f t="shared" si="242"/>
        <v>42.052999999999997</v>
      </c>
      <c r="BH308">
        <f t="shared" si="267"/>
        <v>1.2615899999999731</v>
      </c>
      <c r="BI308">
        <v>-7.62</v>
      </c>
      <c r="BJ308">
        <v>-59.006999999999998</v>
      </c>
      <c r="BK308">
        <f t="shared" si="243"/>
        <v>7.62</v>
      </c>
      <c r="BL308">
        <f t="shared" si="244"/>
        <v>59.006999999999998</v>
      </c>
      <c r="BM308">
        <f t="shared" si="268"/>
        <v>1.1801400000000273</v>
      </c>
      <c r="BN308">
        <v>-7.62</v>
      </c>
      <c r="BO308">
        <v>-55.526000000000003</v>
      </c>
      <c r="BP308">
        <f t="shared" si="245"/>
        <v>7.62</v>
      </c>
      <c r="BQ308">
        <f t="shared" si="246"/>
        <v>55.526000000000003</v>
      </c>
      <c r="BR308">
        <f t="shared" si="269"/>
        <v>1.1105200000000257</v>
      </c>
      <c r="BS308">
        <v>-7.62</v>
      </c>
      <c r="BT308">
        <v>-56.817</v>
      </c>
      <c r="BU308">
        <f t="shared" si="247"/>
        <v>7.62</v>
      </c>
      <c r="BV308">
        <f t="shared" si="248"/>
        <v>56.817</v>
      </c>
      <c r="BW308">
        <f t="shared" si="270"/>
        <v>1.1363400000000263</v>
      </c>
      <c r="BX308">
        <v>-7.62</v>
      </c>
      <c r="BY308">
        <v>-56.817</v>
      </c>
      <c r="BZ308">
        <f t="shared" si="249"/>
        <v>7.62</v>
      </c>
      <c r="CA308">
        <f t="shared" si="250"/>
        <v>56.817</v>
      </c>
      <c r="CB308">
        <f t="shared" si="271"/>
        <v>1.1363400000000263</v>
      </c>
      <c r="CC308">
        <v>-7.57</v>
      </c>
      <c r="CD308">
        <v>-30.768000000000001</v>
      </c>
      <c r="CE308">
        <f t="shared" si="251"/>
        <v>7.57</v>
      </c>
      <c r="CF308">
        <f t="shared" si="252"/>
        <v>30.768000000000001</v>
      </c>
      <c r="CG308">
        <f t="shared" si="272"/>
        <v>0.92304000000000763</v>
      </c>
      <c r="CH308">
        <v>-7.6</v>
      </c>
      <c r="CI308">
        <v>-39.679000000000002</v>
      </c>
      <c r="CJ308">
        <f t="shared" si="253"/>
        <v>7.6</v>
      </c>
      <c r="CK308">
        <f t="shared" si="254"/>
        <v>39.679000000000002</v>
      </c>
      <c r="CL308">
        <f t="shared" si="273"/>
        <v>1.1903699999999746</v>
      </c>
      <c r="CM308">
        <f t="shared" si="255"/>
        <v>67.454300000000003</v>
      </c>
      <c r="CN308">
        <f t="shared" si="274"/>
        <v>2.023628999999957</v>
      </c>
    </row>
    <row r="309" spans="1:92" x14ac:dyDescent="0.25">
      <c r="A309">
        <v>-7.64</v>
      </c>
      <c r="B309">
        <v>-57.228000000000002</v>
      </c>
      <c r="C309">
        <f t="shared" si="220"/>
        <v>7.64</v>
      </c>
      <c r="D309">
        <f t="shared" si="220"/>
        <v>57.228000000000002</v>
      </c>
      <c r="E309">
        <f t="shared" si="256"/>
        <v>1.1445599999999756</v>
      </c>
      <c r="F309">
        <v>-7.64</v>
      </c>
      <c r="G309">
        <v>-51.62</v>
      </c>
      <c r="H309">
        <f t="shared" si="221"/>
        <v>7.64</v>
      </c>
      <c r="I309">
        <f t="shared" si="222"/>
        <v>51.62</v>
      </c>
      <c r="J309">
        <f t="shared" si="257"/>
        <v>1.032399999999978</v>
      </c>
      <c r="K309">
        <v>-7.64</v>
      </c>
      <c r="L309">
        <v>-48.131999999999998</v>
      </c>
      <c r="M309">
        <f t="shared" si="223"/>
        <v>7.64</v>
      </c>
      <c r="N309">
        <f t="shared" si="224"/>
        <v>48.131999999999998</v>
      </c>
      <c r="O309">
        <f t="shared" si="258"/>
        <v>0.9626399999999794</v>
      </c>
      <c r="P309">
        <v>-7.64</v>
      </c>
      <c r="Q309">
        <v>-52.744999999999997</v>
      </c>
      <c r="R309">
        <f t="shared" si="225"/>
        <v>7.64</v>
      </c>
      <c r="S309">
        <f t="shared" si="226"/>
        <v>52.744999999999997</v>
      </c>
      <c r="T309">
        <f t="shared" si="259"/>
        <v>1.0548999999999775</v>
      </c>
      <c r="U309">
        <v>-7.64</v>
      </c>
      <c r="V309">
        <v>-69.064999999999998</v>
      </c>
      <c r="W309">
        <f t="shared" si="227"/>
        <v>7.64</v>
      </c>
      <c r="X309">
        <f t="shared" si="228"/>
        <v>69.064999999999998</v>
      </c>
      <c r="Y309">
        <f t="shared" si="260"/>
        <v>1.3812999999999704</v>
      </c>
      <c r="Z309">
        <v>-7.64</v>
      </c>
      <c r="AA309">
        <v>-85.444000000000003</v>
      </c>
      <c r="AB309">
        <f t="shared" si="229"/>
        <v>7.64</v>
      </c>
      <c r="AC309">
        <f t="shared" si="230"/>
        <v>85.444000000000003</v>
      </c>
      <c r="AD309">
        <f t="shared" si="261"/>
        <v>1.7088799999999635</v>
      </c>
      <c r="AE309">
        <v>-7.64</v>
      </c>
      <c r="AF309">
        <v>-85.906999999999996</v>
      </c>
      <c r="AG309">
        <f t="shared" si="231"/>
        <v>7.64</v>
      </c>
      <c r="AH309">
        <f t="shared" si="232"/>
        <v>85.906999999999996</v>
      </c>
      <c r="AI309">
        <f t="shared" si="262"/>
        <v>1.7181399999999634</v>
      </c>
      <c r="AJ309">
        <v>-7.64</v>
      </c>
      <c r="AK309">
        <v>-89.897000000000006</v>
      </c>
      <c r="AL309">
        <f t="shared" si="233"/>
        <v>7.64</v>
      </c>
      <c r="AM309">
        <f t="shared" si="234"/>
        <v>89.897000000000006</v>
      </c>
      <c r="AN309">
        <f t="shared" si="263"/>
        <v>1.7979399999999617</v>
      </c>
      <c r="AO309">
        <v>-7.64</v>
      </c>
      <c r="AP309">
        <v>-56.973999999999997</v>
      </c>
      <c r="AQ309">
        <f t="shared" si="235"/>
        <v>7.64</v>
      </c>
      <c r="AR309">
        <f t="shared" si="236"/>
        <v>56.973999999999997</v>
      </c>
      <c r="AS309">
        <f t="shared" si="264"/>
        <v>1.1394799999999756</v>
      </c>
      <c r="AT309">
        <v>-7.62</v>
      </c>
      <c r="AU309">
        <v>-58.63</v>
      </c>
      <c r="AV309">
        <f t="shared" si="237"/>
        <v>7.62</v>
      </c>
      <c r="AW309">
        <f t="shared" si="238"/>
        <v>58.63</v>
      </c>
      <c r="AX309">
        <f t="shared" si="265"/>
        <v>1.1726000000000272</v>
      </c>
      <c r="AY309">
        <v>-7.64</v>
      </c>
      <c r="AZ309">
        <v>-41.755000000000003</v>
      </c>
      <c r="BA309">
        <f t="shared" si="239"/>
        <v>7.64</v>
      </c>
      <c r="BB309">
        <f t="shared" si="240"/>
        <v>41.755000000000003</v>
      </c>
      <c r="BC309">
        <f t="shared" si="266"/>
        <v>0.8350999999999823</v>
      </c>
      <c r="BD309">
        <v>-7.62</v>
      </c>
      <c r="BE309">
        <v>-41.542999999999999</v>
      </c>
      <c r="BF309">
        <f t="shared" si="241"/>
        <v>7.62</v>
      </c>
      <c r="BG309">
        <f t="shared" si="242"/>
        <v>41.542999999999999</v>
      </c>
      <c r="BH309">
        <f t="shared" si="267"/>
        <v>0.83086000000001914</v>
      </c>
      <c r="BI309">
        <v>-7.64</v>
      </c>
      <c r="BJ309">
        <v>-57.99</v>
      </c>
      <c r="BK309">
        <f t="shared" si="243"/>
        <v>7.64</v>
      </c>
      <c r="BL309">
        <f t="shared" si="244"/>
        <v>57.99</v>
      </c>
      <c r="BM309">
        <f t="shared" si="268"/>
        <v>1.1597999999999753</v>
      </c>
      <c r="BN309">
        <v>-7.64</v>
      </c>
      <c r="BO309">
        <v>-55.444000000000003</v>
      </c>
      <c r="BP309">
        <f t="shared" si="245"/>
        <v>7.64</v>
      </c>
      <c r="BQ309">
        <f t="shared" si="246"/>
        <v>55.444000000000003</v>
      </c>
      <c r="BR309">
        <f t="shared" si="269"/>
        <v>1.1088799999999763</v>
      </c>
      <c r="BS309">
        <v>-7.64</v>
      </c>
      <c r="BT309">
        <v>-56.131999999999998</v>
      </c>
      <c r="BU309">
        <f t="shared" si="247"/>
        <v>7.64</v>
      </c>
      <c r="BV309">
        <f t="shared" si="248"/>
        <v>56.131999999999998</v>
      </c>
      <c r="BW309">
        <f t="shared" si="270"/>
        <v>1.1226399999999761</v>
      </c>
      <c r="BX309">
        <v>-7.64</v>
      </c>
      <c r="BY309">
        <v>-56.131999999999998</v>
      </c>
      <c r="BZ309">
        <f t="shared" si="249"/>
        <v>7.64</v>
      </c>
      <c r="CA309">
        <f t="shared" si="250"/>
        <v>56.131999999999998</v>
      </c>
      <c r="CB309">
        <f t="shared" si="271"/>
        <v>1.1226399999999761</v>
      </c>
      <c r="CC309">
        <v>-7.6</v>
      </c>
      <c r="CD309">
        <v>-30.222999999999999</v>
      </c>
      <c r="CE309">
        <f t="shared" si="251"/>
        <v>7.6</v>
      </c>
      <c r="CF309">
        <f t="shared" si="252"/>
        <v>30.222999999999999</v>
      </c>
      <c r="CG309">
        <f t="shared" si="272"/>
        <v>0.90668999999998068</v>
      </c>
      <c r="CH309">
        <v>-7.62</v>
      </c>
      <c r="CI309">
        <v>-39.158999999999999</v>
      </c>
      <c r="CJ309">
        <f t="shared" si="253"/>
        <v>7.62</v>
      </c>
      <c r="CK309">
        <f t="shared" si="254"/>
        <v>39.158999999999999</v>
      </c>
      <c r="CL309">
        <f t="shared" si="273"/>
        <v>0.78318000000001808</v>
      </c>
      <c r="CM309">
        <f t="shared" si="255"/>
        <v>66.570300000000003</v>
      </c>
      <c r="CN309">
        <f t="shared" si="274"/>
        <v>1.3314060000000307</v>
      </c>
    </row>
    <row r="310" spans="1:92" x14ac:dyDescent="0.25">
      <c r="A310">
        <v>-7.67</v>
      </c>
      <c r="B310">
        <v>-58.908000000000001</v>
      </c>
      <c r="C310">
        <f t="shared" si="220"/>
        <v>7.67</v>
      </c>
      <c r="D310">
        <f t="shared" si="220"/>
        <v>58.908000000000001</v>
      </c>
      <c r="E310">
        <f t="shared" si="256"/>
        <v>1.7672400000000146</v>
      </c>
      <c r="F310">
        <v>-7.67</v>
      </c>
      <c r="G310">
        <v>-51.726999999999997</v>
      </c>
      <c r="H310">
        <f t="shared" si="221"/>
        <v>7.67</v>
      </c>
      <c r="I310">
        <f t="shared" si="222"/>
        <v>51.726999999999997</v>
      </c>
      <c r="J310">
        <f t="shared" si="257"/>
        <v>1.5518100000000128</v>
      </c>
      <c r="K310">
        <v>-7.67</v>
      </c>
      <c r="L310">
        <v>-47.695</v>
      </c>
      <c r="M310">
        <f t="shared" si="223"/>
        <v>7.67</v>
      </c>
      <c r="N310">
        <f t="shared" si="224"/>
        <v>47.695</v>
      </c>
      <c r="O310">
        <f t="shared" si="258"/>
        <v>1.4308500000000119</v>
      </c>
      <c r="P310">
        <v>-7.67</v>
      </c>
      <c r="Q310">
        <v>-52.491999999999997</v>
      </c>
      <c r="R310">
        <f t="shared" si="225"/>
        <v>7.67</v>
      </c>
      <c r="S310">
        <f t="shared" si="226"/>
        <v>52.491999999999997</v>
      </c>
      <c r="T310">
        <f t="shared" si="259"/>
        <v>1.574760000000013</v>
      </c>
      <c r="U310">
        <v>-7.67</v>
      </c>
      <c r="V310">
        <v>-67.701999999999998</v>
      </c>
      <c r="W310">
        <f t="shared" si="227"/>
        <v>7.67</v>
      </c>
      <c r="X310">
        <f t="shared" si="228"/>
        <v>67.701999999999998</v>
      </c>
      <c r="Y310">
        <f t="shared" si="260"/>
        <v>2.031060000000017</v>
      </c>
      <c r="Z310">
        <v>-7.67</v>
      </c>
      <c r="AA310">
        <v>-84.662999999999997</v>
      </c>
      <c r="AB310">
        <f t="shared" si="229"/>
        <v>7.67</v>
      </c>
      <c r="AC310">
        <f t="shared" si="230"/>
        <v>84.662999999999997</v>
      </c>
      <c r="AD310">
        <f t="shared" si="261"/>
        <v>2.5398900000000211</v>
      </c>
      <c r="AE310">
        <v>-7.67</v>
      </c>
      <c r="AF310">
        <v>-84.536000000000001</v>
      </c>
      <c r="AG310">
        <f t="shared" si="231"/>
        <v>7.67</v>
      </c>
      <c r="AH310">
        <f t="shared" si="232"/>
        <v>84.536000000000001</v>
      </c>
      <c r="AI310">
        <f t="shared" si="262"/>
        <v>2.536080000000021</v>
      </c>
      <c r="AJ310">
        <v>-7.67</v>
      </c>
      <c r="AK310">
        <v>-89.335999999999999</v>
      </c>
      <c r="AL310">
        <f t="shared" si="233"/>
        <v>7.67</v>
      </c>
      <c r="AM310">
        <f t="shared" si="234"/>
        <v>89.335999999999999</v>
      </c>
      <c r="AN310">
        <f t="shared" si="263"/>
        <v>2.680080000000022</v>
      </c>
      <c r="AO310">
        <v>-7.67</v>
      </c>
      <c r="AP310">
        <v>-58.064</v>
      </c>
      <c r="AQ310">
        <f t="shared" si="235"/>
        <v>7.67</v>
      </c>
      <c r="AR310">
        <f t="shared" si="236"/>
        <v>58.064</v>
      </c>
      <c r="AS310">
        <f t="shared" si="264"/>
        <v>1.7419200000000143</v>
      </c>
      <c r="AT310">
        <v>-7.64</v>
      </c>
      <c r="AU310">
        <v>-57.750999999999998</v>
      </c>
      <c r="AV310">
        <f t="shared" si="237"/>
        <v>7.64</v>
      </c>
      <c r="AW310">
        <f t="shared" si="238"/>
        <v>57.750999999999998</v>
      </c>
      <c r="AX310">
        <f t="shared" si="265"/>
        <v>1.1550199999999753</v>
      </c>
      <c r="AY310">
        <v>-7.67</v>
      </c>
      <c r="AZ310">
        <v>-41.704999999999998</v>
      </c>
      <c r="BA310">
        <f t="shared" si="239"/>
        <v>7.67</v>
      </c>
      <c r="BB310">
        <f t="shared" si="240"/>
        <v>41.704999999999998</v>
      </c>
      <c r="BC310">
        <f t="shared" si="266"/>
        <v>1.2511500000000104</v>
      </c>
      <c r="BD310">
        <v>-7.64</v>
      </c>
      <c r="BE310">
        <v>-42.7</v>
      </c>
      <c r="BF310">
        <f t="shared" si="241"/>
        <v>7.64</v>
      </c>
      <c r="BG310">
        <f t="shared" si="242"/>
        <v>42.7</v>
      </c>
      <c r="BH310">
        <f t="shared" si="267"/>
        <v>0.85399999999998188</v>
      </c>
      <c r="BI310">
        <v>-7.67</v>
      </c>
      <c r="BJ310">
        <v>-58.576999999999998</v>
      </c>
      <c r="BK310">
        <f t="shared" si="243"/>
        <v>7.67</v>
      </c>
      <c r="BL310">
        <f t="shared" si="244"/>
        <v>58.576999999999998</v>
      </c>
      <c r="BM310">
        <f t="shared" si="268"/>
        <v>1.7573100000000146</v>
      </c>
      <c r="BN310">
        <v>-7.67</v>
      </c>
      <c r="BO310">
        <v>-55.634999999999998</v>
      </c>
      <c r="BP310">
        <f t="shared" si="245"/>
        <v>7.67</v>
      </c>
      <c r="BQ310">
        <f t="shared" si="246"/>
        <v>55.634999999999998</v>
      </c>
      <c r="BR310">
        <f t="shared" si="269"/>
        <v>1.6690500000000137</v>
      </c>
      <c r="BS310">
        <v>-7.67</v>
      </c>
      <c r="BT310">
        <v>-57.115000000000002</v>
      </c>
      <c r="BU310">
        <f t="shared" si="247"/>
        <v>7.67</v>
      </c>
      <c r="BV310">
        <f t="shared" si="248"/>
        <v>57.115000000000002</v>
      </c>
      <c r="BW310">
        <f t="shared" si="270"/>
        <v>1.7134500000000144</v>
      </c>
      <c r="BX310">
        <v>-7.67</v>
      </c>
      <c r="BY310">
        <v>-57.115000000000002</v>
      </c>
      <c r="BZ310">
        <f t="shared" si="249"/>
        <v>7.67</v>
      </c>
      <c r="CA310">
        <f t="shared" si="250"/>
        <v>57.115000000000002</v>
      </c>
      <c r="CB310">
        <f t="shared" si="271"/>
        <v>1.7134500000000144</v>
      </c>
      <c r="CC310">
        <v>-7.62</v>
      </c>
      <c r="CD310">
        <v>-30.475000000000001</v>
      </c>
      <c r="CE310">
        <f t="shared" si="251"/>
        <v>7.62</v>
      </c>
      <c r="CF310">
        <f t="shared" si="252"/>
        <v>30.475000000000001</v>
      </c>
      <c r="CG310">
        <f t="shared" si="272"/>
        <v>0.60950000000001414</v>
      </c>
      <c r="CH310">
        <v>-7.64</v>
      </c>
      <c r="CI310">
        <v>-37.853000000000002</v>
      </c>
      <c r="CJ310">
        <f t="shared" si="253"/>
        <v>7.64</v>
      </c>
      <c r="CK310">
        <f t="shared" si="254"/>
        <v>37.853000000000002</v>
      </c>
      <c r="CL310">
        <f t="shared" si="273"/>
        <v>0.75705999999998386</v>
      </c>
      <c r="CM310">
        <f t="shared" si="255"/>
        <v>64.350099999999998</v>
      </c>
      <c r="CN310">
        <f t="shared" si="274"/>
        <v>1.2870019999999724</v>
      </c>
    </row>
    <row r="311" spans="1:92" x14ac:dyDescent="0.25">
      <c r="A311">
        <v>-7.7</v>
      </c>
      <c r="B311">
        <v>-58.268999999999998</v>
      </c>
      <c r="C311">
        <f t="shared" si="220"/>
        <v>7.7</v>
      </c>
      <c r="D311">
        <f t="shared" si="220"/>
        <v>58.268999999999998</v>
      </c>
      <c r="E311">
        <f t="shared" si="256"/>
        <v>1.7480700000000144</v>
      </c>
      <c r="F311">
        <v>-7.7</v>
      </c>
      <c r="G311">
        <v>-51.415999999999997</v>
      </c>
      <c r="H311">
        <f t="shared" si="221"/>
        <v>7.7</v>
      </c>
      <c r="I311">
        <f t="shared" si="222"/>
        <v>51.415999999999997</v>
      </c>
      <c r="J311">
        <f t="shared" si="257"/>
        <v>1.5424800000000127</v>
      </c>
      <c r="K311">
        <v>-7.7</v>
      </c>
      <c r="L311">
        <v>-46.819000000000003</v>
      </c>
      <c r="M311">
        <f t="shared" si="223"/>
        <v>7.7</v>
      </c>
      <c r="N311">
        <f t="shared" si="224"/>
        <v>46.819000000000003</v>
      </c>
      <c r="O311">
        <f t="shared" si="258"/>
        <v>1.4045700000000116</v>
      </c>
      <c r="P311">
        <v>-7.7</v>
      </c>
      <c r="Q311">
        <v>-51.264000000000003</v>
      </c>
      <c r="R311">
        <f t="shared" si="225"/>
        <v>7.7</v>
      </c>
      <c r="S311">
        <f t="shared" si="226"/>
        <v>51.264000000000003</v>
      </c>
      <c r="T311">
        <f t="shared" si="259"/>
        <v>1.5379200000000128</v>
      </c>
      <c r="U311">
        <v>-7.7</v>
      </c>
      <c r="V311">
        <v>-67.658000000000001</v>
      </c>
      <c r="W311">
        <f t="shared" si="227"/>
        <v>7.7</v>
      </c>
      <c r="X311">
        <f t="shared" si="228"/>
        <v>67.658000000000001</v>
      </c>
      <c r="Y311">
        <f t="shared" si="260"/>
        <v>2.0297400000000168</v>
      </c>
      <c r="Z311">
        <v>-7.7</v>
      </c>
      <c r="AA311">
        <v>-84.641999999999996</v>
      </c>
      <c r="AB311">
        <f t="shared" si="229"/>
        <v>7.7</v>
      </c>
      <c r="AC311">
        <f t="shared" si="230"/>
        <v>84.641999999999996</v>
      </c>
      <c r="AD311">
        <f t="shared" si="261"/>
        <v>2.5392600000000209</v>
      </c>
      <c r="AE311">
        <v>-7.7</v>
      </c>
      <c r="AF311">
        <v>-84.352999999999994</v>
      </c>
      <c r="AG311">
        <f t="shared" si="231"/>
        <v>7.7</v>
      </c>
      <c r="AH311">
        <f t="shared" si="232"/>
        <v>84.352999999999994</v>
      </c>
      <c r="AI311">
        <f t="shared" si="262"/>
        <v>2.530590000000021</v>
      </c>
      <c r="AJ311">
        <v>-7.7</v>
      </c>
      <c r="AK311">
        <v>-89.581999999999994</v>
      </c>
      <c r="AL311">
        <f t="shared" si="233"/>
        <v>7.7</v>
      </c>
      <c r="AM311">
        <f t="shared" si="234"/>
        <v>89.581999999999994</v>
      </c>
      <c r="AN311">
        <f t="shared" si="263"/>
        <v>2.6874600000000219</v>
      </c>
      <c r="AO311">
        <v>-7.7</v>
      </c>
      <c r="AP311">
        <v>-57.515000000000001</v>
      </c>
      <c r="AQ311">
        <f t="shared" si="235"/>
        <v>7.7</v>
      </c>
      <c r="AR311">
        <f t="shared" si="236"/>
        <v>57.515000000000001</v>
      </c>
      <c r="AS311">
        <f t="shared" si="264"/>
        <v>1.7254500000000144</v>
      </c>
      <c r="AT311">
        <v>-7.67</v>
      </c>
      <c r="AU311">
        <v>-58.246000000000002</v>
      </c>
      <c r="AV311">
        <f t="shared" si="237"/>
        <v>7.67</v>
      </c>
      <c r="AW311">
        <f t="shared" si="238"/>
        <v>58.246000000000002</v>
      </c>
      <c r="AX311">
        <f t="shared" si="265"/>
        <v>1.7473800000000146</v>
      </c>
      <c r="AY311">
        <v>-7.7</v>
      </c>
      <c r="AZ311">
        <v>-42.000999999999998</v>
      </c>
      <c r="BA311">
        <f t="shared" si="239"/>
        <v>7.7</v>
      </c>
      <c r="BB311">
        <f t="shared" si="240"/>
        <v>42.000999999999998</v>
      </c>
      <c r="BC311">
        <f t="shared" si="266"/>
        <v>1.2600300000000104</v>
      </c>
      <c r="BD311">
        <v>-7.67</v>
      </c>
      <c r="BE311">
        <v>-42.024999999999999</v>
      </c>
      <c r="BF311">
        <f t="shared" si="241"/>
        <v>7.67</v>
      </c>
      <c r="BG311">
        <f t="shared" si="242"/>
        <v>42.024999999999999</v>
      </c>
      <c r="BH311">
        <f t="shared" si="267"/>
        <v>1.2607500000000105</v>
      </c>
      <c r="BI311">
        <v>-7.7</v>
      </c>
      <c r="BJ311">
        <v>-58.649000000000001</v>
      </c>
      <c r="BK311">
        <f t="shared" si="243"/>
        <v>7.7</v>
      </c>
      <c r="BL311">
        <f t="shared" si="244"/>
        <v>58.649000000000001</v>
      </c>
      <c r="BM311">
        <f t="shared" si="268"/>
        <v>1.7594700000000145</v>
      </c>
      <c r="BN311">
        <v>-7.7</v>
      </c>
      <c r="BO311">
        <v>-55.603000000000002</v>
      </c>
      <c r="BP311">
        <f t="shared" si="245"/>
        <v>7.7</v>
      </c>
      <c r="BQ311">
        <f t="shared" si="246"/>
        <v>55.603000000000002</v>
      </c>
      <c r="BR311">
        <f t="shared" si="269"/>
        <v>1.6680900000000138</v>
      </c>
      <c r="BS311">
        <v>-7.7</v>
      </c>
      <c r="BT311">
        <v>-57.290999999999997</v>
      </c>
      <c r="BU311">
        <f t="shared" si="247"/>
        <v>7.7</v>
      </c>
      <c r="BV311">
        <f t="shared" si="248"/>
        <v>57.290999999999997</v>
      </c>
      <c r="BW311">
        <f t="shared" si="270"/>
        <v>1.7187300000000141</v>
      </c>
      <c r="BX311">
        <v>-7.7</v>
      </c>
      <c r="BY311">
        <v>-57.290999999999997</v>
      </c>
      <c r="BZ311">
        <f t="shared" si="249"/>
        <v>7.7</v>
      </c>
      <c r="CA311">
        <f t="shared" si="250"/>
        <v>57.290999999999997</v>
      </c>
      <c r="CB311">
        <f t="shared" si="271"/>
        <v>1.7187300000000141</v>
      </c>
      <c r="CC311">
        <v>-7.64</v>
      </c>
      <c r="CD311">
        <v>-30.498000000000001</v>
      </c>
      <c r="CE311">
        <f t="shared" si="251"/>
        <v>7.64</v>
      </c>
      <c r="CF311">
        <f t="shared" si="252"/>
        <v>30.498000000000001</v>
      </c>
      <c r="CG311">
        <f t="shared" si="272"/>
        <v>0.60995999999998707</v>
      </c>
      <c r="CH311">
        <v>-7.67</v>
      </c>
      <c r="CI311">
        <v>-37.773000000000003</v>
      </c>
      <c r="CJ311">
        <f t="shared" si="253"/>
        <v>7.67</v>
      </c>
      <c r="CK311">
        <f t="shared" si="254"/>
        <v>37.773000000000003</v>
      </c>
      <c r="CL311">
        <f t="shared" si="273"/>
        <v>1.1331900000000095</v>
      </c>
      <c r="CM311">
        <f t="shared" si="255"/>
        <v>64.214100000000002</v>
      </c>
      <c r="CN311">
        <f t="shared" si="274"/>
        <v>1.926423000000016</v>
      </c>
    </row>
    <row r="312" spans="1:92" x14ac:dyDescent="0.25">
      <c r="A312">
        <v>-7.72</v>
      </c>
      <c r="B312">
        <v>-58.506</v>
      </c>
      <c r="C312">
        <f t="shared" si="220"/>
        <v>7.72</v>
      </c>
      <c r="D312">
        <f t="shared" si="220"/>
        <v>58.506</v>
      </c>
      <c r="E312">
        <f t="shared" si="256"/>
        <v>1.170119999999975</v>
      </c>
      <c r="F312">
        <v>-7.72</v>
      </c>
      <c r="G312">
        <v>-50.963999999999999</v>
      </c>
      <c r="H312">
        <f t="shared" si="221"/>
        <v>7.72</v>
      </c>
      <c r="I312">
        <f t="shared" si="222"/>
        <v>50.963999999999999</v>
      </c>
      <c r="J312">
        <f t="shared" si="257"/>
        <v>1.0192799999999782</v>
      </c>
      <c r="K312">
        <v>-7.72</v>
      </c>
      <c r="L312">
        <v>-46.912999999999997</v>
      </c>
      <c r="M312">
        <f t="shared" si="223"/>
        <v>7.72</v>
      </c>
      <c r="N312">
        <f t="shared" si="224"/>
        <v>46.912999999999997</v>
      </c>
      <c r="O312">
        <f t="shared" si="258"/>
        <v>0.93825999999997989</v>
      </c>
      <c r="P312">
        <v>-7.72</v>
      </c>
      <c r="Q312">
        <v>-51.146999999999998</v>
      </c>
      <c r="R312">
        <f t="shared" si="225"/>
        <v>7.72</v>
      </c>
      <c r="S312">
        <f t="shared" si="226"/>
        <v>51.146999999999998</v>
      </c>
      <c r="T312">
        <f t="shared" si="259"/>
        <v>1.0229399999999782</v>
      </c>
      <c r="U312">
        <v>-7.72</v>
      </c>
      <c r="V312">
        <v>-67.900999999999996</v>
      </c>
      <c r="W312">
        <f t="shared" si="227"/>
        <v>7.72</v>
      </c>
      <c r="X312">
        <f t="shared" si="228"/>
        <v>67.900999999999996</v>
      </c>
      <c r="Y312">
        <f t="shared" si="260"/>
        <v>1.3580199999999709</v>
      </c>
      <c r="Z312">
        <v>-7.72</v>
      </c>
      <c r="AA312">
        <v>-84.394000000000005</v>
      </c>
      <c r="AB312">
        <f t="shared" si="229"/>
        <v>7.72</v>
      </c>
      <c r="AC312">
        <f t="shared" si="230"/>
        <v>84.394000000000005</v>
      </c>
      <c r="AD312">
        <f t="shared" si="261"/>
        <v>1.6878799999999641</v>
      </c>
      <c r="AE312">
        <v>-7.72</v>
      </c>
      <c r="AF312">
        <v>-85.05</v>
      </c>
      <c r="AG312">
        <f t="shared" si="231"/>
        <v>7.72</v>
      </c>
      <c r="AH312">
        <f t="shared" si="232"/>
        <v>85.05</v>
      </c>
      <c r="AI312">
        <f t="shared" si="262"/>
        <v>1.7009999999999637</v>
      </c>
      <c r="AJ312">
        <v>-7.72</v>
      </c>
      <c r="AK312">
        <v>-89.343999999999994</v>
      </c>
      <c r="AL312">
        <f t="shared" si="233"/>
        <v>7.72</v>
      </c>
      <c r="AM312">
        <f t="shared" si="234"/>
        <v>89.343999999999994</v>
      </c>
      <c r="AN312">
        <f t="shared" si="263"/>
        <v>1.7868799999999618</v>
      </c>
      <c r="AO312">
        <v>-7.72</v>
      </c>
      <c r="AP312">
        <v>-58.122999999999998</v>
      </c>
      <c r="AQ312">
        <f t="shared" si="235"/>
        <v>7.72</v>
      </c>
      <c r="AR312">
        <f t="shared" si="236"/>
        <v>58.122999999999998</v>
      </c>
      <c r="AS312">
        <f t="shared" si="264"/>
        <v>1.1624599999999752</v>
      </c>
      <c r="AT312">
        <v>-7.7</v>
      </c>
      <c r="AU312">
        <v>-58.567</v>
      </c>
      <c r="AV312">
        <f t="shared" si="237"/>
        <v>7.7</v>
      </c>
      <c r="AW312">
        <f t="shared" si="238"/>
        <v>58.567</v>
      </c>
      <c r="AX312">
        <f t="shared" si="265"/>
        <v>1.7570100000000146</v>
      </c>
      <c r="AY312">
        <v>-7.72</v>
      </c>
      <c r="AZ312">
        <v>-41.945999999999998</v>
      </c>
      <c r="BA312">
        <f t="shared" si="239"/>
        <v>7.72</v>
      </c>
      <c r="BB312">
        <f t="shared" si="240"/>
        <v>41.945999999999998</v>
      </c>
      <c r="BC312">
        <f t="shared" si="266"/>
        <v>0.83891999999998212</v>
      </c>
      <c r="BD312">
        <v>-7.7</v>
      </c>
      <c r="BE312">
        <v>-41.618000000000002</v>
      </c>
      <c r="BF312">
        <f t="shared" si="241"/>
        <v>7.7</v>
      </c>
      <c r="BG312">
        <f t="shared" si="242"/>
        <v>41.618000000000002</v>
      </c>
      <c r="BH312">
        <f t="shared" si="267"/>
        <v>1.2485400000000104</v>
      </c>
      <c r="BI312">
        <v>-7.72</v>
      </c>
      <c r="BJ312">
        <v>-59.210999999999999</v>
      </c>
      <c r="BK312">
        <f t="shared" si="243"/>
        <v>7.72</v>
      </c>
      <c r="BL312">
        <f t="shared" si="244"/>
        <v>59.210999999999999</v>
      </c>
      <c r="BM312">
        <f t="shared" si="268"/>
        <v>1.1842199999999747</v>
      </c>
      <c r="BN312">
        <v>-7.72</v>
      </c>
      <c r="BO312">
        <v>-55.65</v>
      </c>
      <c r="BP312">
        <f t="shared" si="245"/>
        <v>7.72</v>
      </c>
      <c r="BQ312">
        <f t="shared" si="246"/>
        <v>55.65</v>
      </c>
      <c r="BR312">
        <f t="shared" si="269"/>
        <v>1.1129999999999762</v>
      </c>
      <c r="BS312">
        <v>-7.72</v>
      </c>
      <c r="BT312">
        <v>-57.265000000000001</v>
      </c>
      <c r="BU312">
        <f t="shared" si="247"/>
        <v>7.72</v>
      </c>
      <c r="BV312">
        <f t="shared" si="248"/>
        <v>57.265000000000001</v>
      </c>
      <c r="BW312">
        <f t="shared" si="270"/>
        <v>1.1452999999999756</v>
      </c>
      <c r="BX312">
        <v>-7.72</v>
      </c>
      <c r="BY312">
        <v>-57.265000000000001</v>
      </c>
      <c r="BZ312">
        <f t="shared" si="249"/>
        <v>7.72</v>
      </c>
      <c r="CA312">
        <f t="shared" si="250"/>
        <v>57.265000000000001</v>
      </c>
      <c r="CB312">
        <f t="shared" si="271"/>
        <v>1.1452999999999756</v>
      </c>
      <c r="CC312">
        <v>-7.67</v>
      </c>
      <c r="CD312">
        <v>-30.209</v>
      </c>
      <c r="CE312">
        <f t="shared" si="251"/>
        <v>7.67</v>
      </c>
      <c r="CF312">
        <f t="shared" si="252"/>
        <v>30.209</v>
      </c>
      <c r="CG312">
        <f t="shared" si="272"/>
        <v>0.90627000000000746</v>
      </c>
      <c r="CH312">
        <v>-7.7</v>
      </c>
      <c r="CI312">
        <v>-37.875999999999998</v>
      </c>
      <c r="CJ312">
        <f t="shared" si="253"/>
        <v>7.7</v>
      </c>
      <c r="CK312">
        <f t="shared" si="254"/>
        <v>37.875999999999998</v>
      </c>
      <c r="CL312">
        <f t="shared" si="273"/>
        <v>1.1362800000000093</v>
      </c>
      <c r="CM312">
        <f t="shared" si="255"/>
        <v>64.389199999999988</v>
      </c>
      <c r="CN312">
        <f t="shared" si="274"/>
        <v>1.9316760000000157</v>
      </c>
    </row>
    <row r="313" spans="1:92" x14ac:dyDescent="0.25">
      <c r="A313">
        <v>-7.74</v>
      </c>
      <c r="B313">
        <v>-57.594999999999999</v>
      </c>
      <c r="C313">
        <f t="shared" si="220"/>
        <v>7.74</v>
      </c>
      <c r="D313">
        <f t="shared" si="220"/>
        <v>57.594999999999999</v>
      </c>
      <c r="E313">
        <f t="shared" si="256"/>
        <v>1.1519000000000266</v>
      </c>
      <c r="F313">
        <v>-7.74</v>
      </c>
      <c r="G313">
        <v>-50.177999999999997</v>
      </c>
      <c r="H313">
        <f t="shared" si="221"/>
        <v>7.74</v>
      </c>
      <c r="I313">
        <f t="shared" si="222"/>
        <v>50.177999999999997</v>
      </c>
      <c r="J313">
        <f t="shared" si="257"/>
        <v>1.0035600000000231</v>
      </c>
      <c r="K313">
        <v>-7.74</v>
      </c>
      <c r="L313">
        <v>-46.945999999999998</v>
      </c>
      <c r="M313">
        <f t="shared" si="223"/>
        <v>7.74</v>
      </c>
      <c r="N313">
        <f t="shared" si="224"/>
        <v>46.945999999999998</v>
      </c>
      <c r="O313">
        <f t="shared" si="258"/>
        <v>0.93892000000002163</v>
      </c>
      <c r="P313">
        <v>-7.74</v>
      </c>
      <c r="Q313">
        <v>-49.755000000000003</v>
      </c>
      <c r="R313">
        <f t="shared" si="225"/>
        <v>7.74</v>
      </c>
      <c r="S313">
        <f t="shared" si="226"/>
        <v>49.755000000000003</v>
      </c>
      <c r="T313">
        <f t="shared" si="259"/>
        <v>0.99510000000002308</v>
      </c>
      <c r="U313">
        <v>-7.74</v>
      </c>
      <c r="V313">
        <v>-67.605000000000004</v>
      </c>
      <c r="W313">
        <f t="shared" si="227"/>
        <v>7.74</v>
      </c>
      <c r="X313">
        <f t="shared" si="228"/>
        <v>67.605000000000004</v>
      </c>
      <c r="Y313">
        <f t="shared" si="260"/>
        <v>1.3521000000000314</v>
      </c>
      <c r="Z313">
        <v>-7.74</v>
      </c>
      <c r="AA313">
        <v>-83.704999999999998</v>
      </c>
      <c r="AB313">
        <f t="shared" si="229"/>
        <v>7.74</v>
      </c>
      <c r="AC313">
        <f t="shared" si="230"/>
        <v>83.704999999999998</v>
      </c>
      <c r="AD313">
        <f t="shared" si="261"/>
        <v>1.6741000000000386</v>
      </c>
      <c r="AE313">
        <v>-7.74</v>
      </c>
      <c r="AF313">
        <v>-84.79</v>
      </c>
      <c r="AG313">
        <f t="shared" si="231"/>
        <v>7.74</v>
      </c>
      <c r="AH313">
        <f t="shared" si="232"/>
        <v>84.79</v>
      </c>
      <c r="AI313">
        <f t="shared" si="262"/>
        <v>1.6958000000000393</v>
      </c>
      <c r="AJ313">
        <v>-7.74</v>
      </c>
      <c r="AK313">
        <v>-88.234999999999999</v>
      </c>
      <c r="AL313">
        <f t="shared" si="233"/>
        <v>7.74</v>
      </c>
      <c r="AM313">
        <f t="shared" si="234"/>
        <v>88.234999999999999</v>
      </c>
      <c r="AN313">
        <f t="shared" si="263"/>
        <v>1.7647000000000408</v>
      </c>
      <c r="AO313">
        <v>-7.74</v>
      </c>
      <c r="AP313">
        <v>-56.948</v>
      </c>
      <c r="AQ313">
        <f t="shared" si="235"/>
        <v>7.74</v>
      </c>
      <c r="AR313">
        <f t="shared" si="236"/>
        <v>56.948</v>
      </c>
      <c r="AS313">
        <f t="shared" si="264"/>
        <v>1.1389600000000264</v>
      </c>
      <c r="AT313">
        <v>-7.72</v>
      </c>
      <c r="AU313">
        <v>-58.887</v>
      </c>
      <c r="AV313">
        <f t="shared" si="237"/>
        <v>7.72</v>
      </c>
      <c r="AW313">
        <f t="shared" si="238"/>
        <v>58.887</v>
      </c>
      <c r="AX313">
        <f t="shared" si="265"/>
        <v>1.1777399999999749</v>
      </c>
      <c r="AY313">
        <v>-7.74</v>
      </c>
      <c r="AZ313">
        <v>-41.003999999999998</v>
      </c>
      <c r="BA313">
        <f t="shared" si="239"/>
        <v>7.74</v>
      </c>
      <c r="BB313">
        <f t="shared" si="240"/>
        <v>41.003999999999998</v>
      </c>
      <c r="BC313">
        <f t="shared" si="266"/>
        <v>0.8200800000000189</v>
      </c>
      <c r="BD313">
        <v>-7.72</v>
      </c>
      <c r="BE313">
        <v>-40.866</v>
      </c>
      <c r="BF313">
        <f t="shared" si="241"/>
        <v>7.72</v>
      </c>
      <c r="BG313">
        <f t="shared" si="242"/>
        <v>40.866</v>
      </c>
      <c r="BH313">
        <f t="shared" si="267"/>
        <v>0.81731999999998262</v>
      </c>
      <c r="BI313">
        <v>-7.74</v>
      </c>
      <c r="BJ313">
        <v>-58.009</v>
      </c>
      <c r="BK313">
        <f t="shared" si="243"/>
        <v>7.74</v>
      </c>
      <c r="BL313">
        <f t="shared" si="244"/>
        <v>58.009</v>
      </c>
      <c r="BM313">
        <f t="shared" si="268"/>
        <v>1.1601800000000269</v>
      </c>
      <c r="BN313">
        <v>-7.74</v>
      </c>
      <c r="BO313">
        <v>-55.459000000000003</v>
      </c>
      <c r="BP313">
        <f t="shared" si="245"/>
        <v>7.74</v>
      </c>
      <c r="BQ313">
        <f t="shared" si="246"/>
        <v>55.459000000000003</v>
      </c>
      <c r="BR313">
        <f t="shared" si="269"/>
        <v>1.1091800000000256</v>
      </c>
      <c r="BS313">
        <v>-7.74</v>
      </c>
      <c r="BT313">
        <v>-56.652999999999999</v>
      </c>
      <c r="BU313">
        <f t="shared" si="247"/>
        <v>7.74</v>
      </c>
      <c r="BV313">
        <f t="shared" si="248"/>
        <v>56.652999999999999</v>
      </c>
      <c r="BW313">
        <f t="shared" si="270"/>
        <v>1.1330600000000262</v>
      </c>
      <c r="BX313">
        <v>-7.74</v>
      </c>
      <c r="BY313">
        <v>-56.652999999999999</v>
      </c>
      <c r="BZ313">
        <f t="shared" si="249"/>
        <v>7.74</v>
      </c>
      <c r="CA313">
        <f t="shared" si="250"/>
        <v>56.652999999999999</v>
      </c>
      <c r="CB313">
        <f t="shared" si="271"/>
        <v>1.1330600000000262</v>
      </c>
      <c r="CC313">
        <v>-7.7</v>
      </c>
      <c r="CD313">
        <v>-29.59</v>
      </c>
      <c r="CE313">
        <f t="shared" si="251"/>
        <v>7.7</v>
      </c>
      <c r="CF313">
        <f t="shared" si="252"/>
        <v>29.59</v>
      </c>
      <c r="CG313">
        <f t="shared" si="272"/>
        <v>0.88770000000000737</v>
      </c>
      <c r="CH313">
        <v>-7.72</v>
      </c>
      <c r="CI313">
        <v>-38.066000000000003</v>
      </c>
      <c r="CJ313">
        <f t="shared" si="253"/>
        <v>7.72</v>
      </c>
      <c r="CK313">
        <f t="shared" si="254"/>
        <v>38.066000000000003</v>
      </c>
      <c r="CL313">
        <f t="shared" si="273"/>
        <v>0.76131999999998379</v>
      </c>
      <c r="CM313">
        <f t="shared" si="255"/>
        <v>64.712199999999996</v>
      </c>
      <c r="CN313">
        <f t="shared" si="274"/>
        <v>1.2942439999999724</v>
      </c>
    </row>
    <row r="314" spans="1:92" x14ac:dyDescent="0.25">
      <c r="A314">
        <v>-7.77</v>
      </c>
      <c r="B314">
        <v>-57.369</v>
      </c>
      <c r="C314">
        <f t="shared" si="220"/>
        <v>7.77</v>
      </c>
      <c r="D314">
        <f t="shared" si="220"/>
        <v>57.369</v>
      </c>
      <c r="E314">
        <f t="shared" si="256"/>
        <v>1.7210699999999632</v>
      </c>
      <c r="F314">
        <v>-7.77</v>
      </c>
      <c r="G314">
        <v>-50.768000000000001</v>
      </c>
      <c r="H314">
        <f t="shared" si="221"/>
        <v>7.77</v>
      </c>
      <c r="I314">
        <f t="shared" si="222"/>
        <v>50.768000000000001</v>
      </c>
      <c r="J314">
        <f t="shared" si="257"/>
        <v>1.5230399999999675</v>
      </c>
      <c r="K314">
        <v>-7.77</v>
      </c>
      <c r="L314">
        <v>-46.631999999999998</v>
      </c>
      <c r="M314">
        <f t="shared" si="223"/>
        <v>7.77</v>
      </c>
      <c r="N314">
        <f t="shared" si="224"/>
        <v>46.631999999999998</v>
      </c>
      <c r="O314">
        <f t="shared" si="258"/>
        <v>1.39895999999997</v>
      </c>
      <c r="P314">
        <v>-7.77</v>
      </c>
      <c r="Q314">
        <v>-50.447000000000003</v>
      </c>
      <c r="R314">
        <f t="shared" si="225"/>
        <v>7.77</v>
      </c>
      <c r="S314">
        <f t="shared" si="226"/>
        <v>50.447000000000003</v>
      </c>
      <c r="T314">
        <f t="shared" si="259"/>
        <v>1.5134099999999677</v>
      </c>
      <c r="U314">
        <v>-7.77</v>
      </c>
      <c r="V314">
        <v>-67.863</v>
      </c>
      <c r="W314">
        <f t="shared" si="227"/>
        <v>7.77</v>
      </c>
      <c r="X314">
        <f t="shared" si="228"/>
        <v>67.863</v>
      </c>
      <c r="Y314">
        <f t="shared" si="260"/>
        <v>2.0358899999999567</v>
      </c>
      <c r="Z314">
        <v>-7.77</v>
      </c>
      <c r="AA314">
        <v>-83.600999999999999</v>
      </c>
      <c r="AB314">
        <f t="shared" si="229"/>
        <v>7.77</v>
      </c>
      <c r="AC314">
        <f t="shared" si="230"/>
        <v>83.600999999999999</v>
      </c>
      <c r="AD314">
        <f t="shared" si="261"/>
        <v>2.5080299999999465</v>
      </c>
      <c r="AE314">
        <v>-7.77</v>
      </c>
      <c r="AF314">
        <v>-84.228999999999999</v>
      </c>
      <c r="AG314">
        <f t="shared" si="231"/>
        <v>7.77</v>
      </c>
      <c r="AH314">
        <f t="shared" si="232"/>
        <v>84.228999999999999</v>
      </c>
      <c r="AI314">
        <f t="shared" si="262"/>
        <v>2.526869999999946</v>
      </c>
      <c r="AJ314">
        <v>-7.77</v>
      </c>
      <c r="AK314">
        <v>-85.293999999999997</v>
      </c>
      <c r="AL314">
        <f t="shared" si="233"/>
        <v>7.77</v>
      </c>
      <c r="AM314">
        <f t="shared" si="234"/>
        <v>85.293999999999997</v>
      </c>
      <c r="AN314">
        <f t="shared" si="263"/>
        <v>2.5588199999999452</v>
      </c>
      <c r="AO314">
        <v>-7.77</v>
      </c>
      <c r="AP314">
        <v>-57.002000000000002</v>
      </c>
      <c r="AQ314">
        <f t="shared" si="235"/>
        <v>7.77</v>
      </c>
      <c r="AR314">
        <f t="shared" si="236"/>
        <v>57.002000000000002</v>
      </c>
      <c r="AS314">
        <f t="shared" si="264"/>
        <v>1.7100599999999637</v>
      </c>
      <c r="AT314">
        <v>-7.74</v>
      </c>
      <c r="AU314">
        <v>-57.823</v>
      </c>
      <c r="AV314">
        <f t="shared" si="237"/>
        <v>7.74</v>
      </c>
      <c r="AW314">
        <f t="shared" si="238"/>
        <v>57.823</v>
      </c>
      <c r="AX314">
        <f t="shared" si="265"/>
        <v>1.1564600000000267</v>
      </c>
      <c r="AY314">
        <v>-7.77</v>
      </c>
      <c r="AZ314">
        <v>-41.264000000000003</v>
      </c>
      <c r="BA314">
        <f t="shared" si="239"/>
        <v>7.77</v>
      </c>
      <c r="BB314">
        <f t="shared" si="240"/>
        <v>41.264000000000003</v>
      </c>
      <c r="BC314">
        <f t="shared" si="266"/>
        <v>1.2379199999999737</v>
      </c>
      <c r="BD314">
        <v>-7.74</v>
      </c>
      <c r="BE314">
        <v>-40.435000000000002</v>
      </c>
      <c r="BF314">
        <f t="shared" si="241"/>
        <v>7.74</v>
      </c>
      <c r="BG314">
        <f t="shared" si="242"/>
        <v>40.435000000000002</v>
      </c>
      <c r="BH314">
        <f t="shared" si="267"/>
        <v>0.80870000000001874</v>
      </c>
      <c r="BI314">
        <v>-7.77</v>
      </c>
      <c r="BJ314">
        <v>-57.960999999999999</v>
      </c>
      <c r="BK314">
        <f t="shared" si="243"/>
        <v>7.77</v>
      </c>
      <c r="BL314">
        <f t="shared" si="244"/>
        <v>57.960999999999999</v>
      </c>
      <c r="BM314">
        <f t="shared" si="268"/>
        <v>1.7388299999999628</v>
      </c>
      <c r="BN314">
        <v>-7.77</v>
      </c>
      <c r="BO314">
        <v>-54.93</v>
      </c>
      <c r="BP314">
        <f t="shared" si="245"/>
        <v>7.77</v>
      </c>
      <c r="BQ314">
        <f t="shared" si="246"/>
        <v>54.93</v>
      </c>
      <c r="BR314">
        <f t="shared" si="269"/>
        <v>1.6478999999999648</v>
      </c>
      <c r="BS314">
        <v>-7.77</v>
      </c>
      <c r="BT314">
        <v>-56.677</v>
      </c>
      <c r="BU314">
        <f t="shared" si="247"/>
        <v>7.77</v>
      </c>
      <c r="BV314">
        <f t="shared" si="248"/>
        <v>56.677</v>
      </c>
      <c r="BW314">
        <f t="shared" si="270"/>
        <v>1.7003099999999638</v>
      </c>
      <c r="BX314">
        <v>-7.77</v>
      </c>
      <c r="BY314">
        <v>-56.677</v>
      </c>
      <c r="BZ314">
        <f t="shared" si="249"/>
        <v>7.77</v>
      </c>
      <c r="CA314">
        <f t="shared" si="250"/>
        <v>56.677</v>
      </c>
      <c r="CB314">
        <f t="shared" si="271"/>
        <v>1.7003099999999638</v>
      </c>
      <c r="CC314">
        <v>-7.72</v>
      </c>
      <c r="CD314">
        <v>-29.117999999999999</v>
      </c>
      <c r="CE314">
        <f t="shared" si="251"/>
        <v>7.72</v>
      </c>
      <c r="CF314">
        <f t="shared" si="252"/>
        <v>29.117999999999999</v>
      </c>
      <c r="CG314">
        <f t="shared" si="272"/>
        <v>0.58235999999998755</v>
      </c>
      <c r="CH314">
        <v>-7.74</v>
      </c>
      <c r="CI314">
        <v>-36.988999999999997</v>
      </c>
      <c r="CJ314">
        <f t="shared" si="253"/>
        <v>7.74</v>
      </c>
      <c r="CK314">
        <f t="shared" si="254"/>
        <v>36.988999999999997</v>
      </c>
      <c r="CL314">
        <f t="shared" si="273"/>
        <v>0.73978000000001698</v>
      </c>
      <c r="CM314">
        <f t="shared" si="255"/>
        <v>62.881299999999996</v>
      </c>
      <c r="CN314">
        <f t="shared" si="274"/>
        <v>1.257626000000029</v>
      </c>
    </row>
    <row r="315" spans="1:92" x14ac:dyDescent="0.25">
      <c r="A315">
        <v>-7.8</v>
      </c>
      <c r="B315">
        <v>-56.832999999999998</v>
      </c>
      <c r="C315">
        <f t="shared" si="220"/>
        <v>7.8</v>
      </c>
      <c r="D315">
        <f t="shared" si="220"/>
        <v>56.832999999999998</v>
      </c>
      <c r="E315">
        <f t="shared" si="256"/>
        <v>1.704990000000014</v>
      </c>
      <c r="F315">
        <v>-7.8</v>
      </c>
      <c r="G315">
        <v>-50.238</v>
      </c>
      <c r="H315">
        <f t="shared" si="221"/>
        <v>7.8</v>
      </c>
      <c r="I315">
        <f t="shared" si="222"/>
        <v>50.238</v>
      </c>
      <c r="J315">
        <f t="shared" si="257"/>
        <v>1.5071400000000126</v>
      </c>
      <c r="K315">
        <v>-7.8</v>
      </c>
      <c r="L315">
        <v>-46.320999999999998</v>
      </c>
      <c r="M315">
        <f t="shared" si="223"/>
        <v>7.8</v>
      </c>
      <c r="N315">
        <f t="shared" si="224"/>
        <v>46.320999999999998</v>
      </c>
      <c r="O315">
        <f t="shared" si="258"/>
        <v>1.3896300000000115</v>
      </c>
      <c r="P315">
        <v>-7.8</v>
      </c>
      <c r="Q315">
        <v>-50.771999999999998</v>
      </c>
      <c r="R315">
        <f t="shared" si="225"/>
        <v>7.8</v>
      </c>
      <c r="S315">
        <f t="shared" si="226"/>
        <v>50.771999999999998</v>
      </c>
      <c r="T315">
        <f t="shared" si="259"/>
        <v>1.5231600000000125</v>
      </c>
      <c r="U315">
        <v>-7.8</v>
      </c>
      <c r="V315">
        <v>-67.453000000000003</v>
      </c>
      <c r="W315">
        <f t="shared" si="227"/>
        <v>7.8</v>
      </c>
      <c r="X315">
        <f t="shared" si="228"/>
        <v>67.453000000000003</v>
      </c>
      <c r="Y315">
        <f t="shared" si="260"/>
        <v>2.0235900000000169</v>
      </c>
      <c r="Z315">
        <v>-7.8</v>
      </c>
      <c r="AA315">
        <v>-82.301000000000002</v>
      </c>
      <c r="AB315">
        <f t="shared" si="229"/>
        <v>7.8</v>
      </c>
      <c r="AC315">
        <f t="shared" si="230"/>
        <v>82.301000000000002</v>
      </c>
      <c r="AD315">
        <f t="shared" si="261"/>
        <v>2.4690300000000205</v>
      </c>
      <c r="AE315">
        <v>-7.8</v>
      </c>
      <c r="AF315">
        <v>-83.259</v>
      </c>
      <c r="AG315">
        <f t="shared" si="231"/>
        <v>7.8</v>
      </c>
      <c r="AH315">
        <f t="shared" si="232"/>
        <v>83.259</v>
      </c>
      <c r="AI315">
        <f t="shared" si="262"/>
        <v>2.4977700000000209</v>
      </c>
      <c r="AJ315">
        <v>-7.8</v>
      </c>
      <c r="AK315">
        <v>-83.406000000000006</v>
      </c>
      <c r="AL315">
        <f t="shared" si="233"/>
        <v>7.8</v>
      </c>
      <c r="AM315">
        <f t="shared" si="234"/>
        <v>83.406000000000006</v>
      </c>
      <c r="AN315">
        <f t="shared" si="263"/>
        <v>2.5021800000000209</v>
      </c>
      <c r="AO315">
        <v>-7.8</v>
      </c>
      <c r="AP315">
        <v>-56.401000000000003</v>
      </c>
      <c r="AQ315">
        <f t="shared" si="235"/>
        <v>7.8</v>
      </c>
      <c r="AR315">
        <f t="shared" si="236"/>
        <v>56.401000000000003</v>
      </c>
      <c r="AS315">
        <f t="shared" si="264"/>
        <v>1.6920300000000141</v>
      </c>
      <c r="AT315">
        <v>-7.77</v>
      </c>
      <c r="AU315">
        <v>-57.715000000000003</v>
      </c>
      <c r="AV315">
        <f t="shared" si="237"/>
        <v>7.77</v>
      </c>
      <c r="AW315">
        <f t="shared" si="238"/>
        <v>57.715000000000003</v>
      </c>
      <c r="AX315">
        <f t="shared" si="265"/>
        <v>1.7314499999999633</v>
      </c>
      <c r="AY315">
        <v>-7.8</v>
      </c>
      <c r="AZ315">
        <v>-41.026000000000003</v>
      </c>
      <c r="BA315">
        <f t="shared" si="239"/>
        <v>7.8</v>
      </c>
      <c r="BB315">
        <f t="shared" si="240"/>
        <v>41.026000000000003</v>
      </c>
      <c r="BC315">
        <f t="shared" si="266"/>
        <v>1.2307800000000102</v>
      </c>
      <c r="BD315">
        <v>-7.77</v>
      </c>
      <c r="BE315">
        <v>-40.503</v>
      </c>
      <c r="BF315">
        <f t="shared" si="241"/>
        <v>7.77</v>
      </c>
      <c r="BG315">
        <f t="shared" si="242"/>
        <v>40.503</v>
      </c>
      <c r="BH315">
        <f t="shared" si="267"/>
        <v>1.215089999999974</v>
      </c>
      <c r="BI315">
        <v>-7.8</v>
      </c>
      <c r="BJ315">
        <v>-57.345999999999997</v>
      </c>
      <c r="BK315">
        <f t="shared" si="243"/>
        <v>7.8</v>
      </c>
      <c r="BL315">
        <f t="shared" si="244"/>
        <v>57.345999999999997</v>
      </c>
      <c r="BM315">
        <f t="shared" si="268"/>
        <v>1.7203800000000142</v>
      </c>
      <c r="BN315">
        <v>-7.8</v>
      </c>
      <c r="BO315">
        <v>-54.411000000000001</v>
      </c>
      <c r="BP315">
        <f t="shared" si="245"/>
        <v>7.8</v>
      </c>
      <c r="BQ315">
        <f t="shared" si="246"/>
        <v>54.411000000000001</v>
      </c>
      <c r="BR315">
        <f t="shared" si="269"/>
        <v>1.6323300000000136</v>
      </c>
      <c r="BS315">
        <v>-7.8</v>
      </c>
      <c r="BT315">
        <v>-56.18</v>
      </c>
      <c r="BU315">
        <f t="shared" si="247"/>
        <v>7.8</v>
      </c>
      <c r="BV315">
        <f t="shared" si="248"/>
        <v>56.18</v>
      </c>
      <c r="BW315">
        <f t="shared" si="270"/>
        <v>1.685400000000014</v>
      </c>
      <c r="BX315">
        <v>-7.8</v>
      </c>
      <c r="BY315">
        <v>-56.18</v>
      </c>
      <c r="BZ315">
        <f t="shared" si="249"/>
        <v>7.8</v>
      </c>
      <c r="CA315">
        <f t="shared" si="250"/>
        <v>56.18</v>
      </c>
      <c r="CB315">
        <f t="shared" si="271"/>
        <v>1.685400000000014</v>
      </c>
      <c r="CC315">
        <v>-7.74</v>
      </c>
      <c r="CD315">
        <v>-28.686</v>
      </c>
      <c r="CE315">
        <f t="shared" si="251"/>
        <v>7.74</v>
      </c>
      <c r="CF315">
        <f t="shared" si="252"/>
        <v>28.686</v>
      </c>
      <c r="CG315">
        <f t="shared" si="272"/>
        <v>0.57372000000001322</v>
      </c>
      <c r="CH315">
        <v>-7.77</v>
      </c>
      <c r="CI315">
        <v>-36.78</v>
      </c>
      <c r="CJ315">
        <f t="shared" si="253"/>
        <v>7.77</v>
      </c>
      <c r="CK315">
        <f t="shared" si="254"/>
        <v>36.78</v>
      </c>
      <c r="CL315">
        <f t="shared" si="273"/>
        <v>1.1033999999999766</v>
      </c>
      <c r="CM315">
        <f t="shared" si="255"/>
        <v>62.526000000000003</v>
      </c>
      <c r="CN315">
        <f t="shared" si="274"/>
        <v>1.87577999999996</v>
      </c>
    </row>
    <row r="316" spans="1:92" x14ac:dyDescent="0.25">
      <c r="A316">
        <v>-7.82</v>
      </c>
      <c r="B316">
        <v>-56.442999999999998</v>
      </c>
      <c r="C316">
        <f t="shared" si="220"/>
        <v>7.82</v>
      </c>
      <c r="D316">
        <f t="shared" si="220"/>
        <v>56.442999999999998</v>
      </c>
      <c r="E316">
        <f t="shared" si="256"/>
        <v>1.128860000000026</v>
      </c>
      <c r="F316">
        <v>-7.82</v>
      </c>
      <c r="G316">
        <v>-50.466000000000001</v>
      </c>
      <c r="H316">
        <f t="shared" si="221"/>
        <v>7.82</v>
      </c>
      <c r="I316">
        <f t="shared" si="222"/>
        <v>50.466000000000001</v>
      </c>
      <c r="J316">
        <f t="shared" si="257"/>
        <v>1.0093200000000233</v>
      </c>
      <c r="K316">
        <v>-7.82</v>
      </c>
      <c r="L316">
        <v>-46.915999999999997</v>
      </c>
      <c r="M316">
        <f t="shared" si="223"/>
        <v>7.82</v>
      </c>
      <c r="N316">
        <f t="shared" si="224"/>
        <v>46.915999999999997</v>
      </c>
      <c r="O316">
        <f t="shared" si="258"/>
        <v>0.93832000000002158</v>
      </c>
      <c r="P316">
        <v>-7.82</v>
      </c>
      <c r="Q316">
        <v>-50.805999999999997</v>
      </c>
      <c r="R316">
        <f t="shared" si="225"/>
        <v>7.82</v>
      </c>
      <c r="S316">
        <f t="shared" si="226"/>
        <v>50.805999999999997</v>
      </c>
      <c r="T316">
        <f t="shared" si="259"/>
        <v>1.0161200000000234</v>
      </c>
      <c r="U316">
        <v>-7.82</v>
      </c>
      <c r="V316">
        <v>-68.650000000000006</v>
      </c>
      <c r="W316">
        <f t="shared" si="227"/>
        <v>7.82</v>
      </c>
      <c r="X316">
        <f t="shared" si="228"/>
        <v>68.650000000000006</v>
      </c>
      <c r="Y316">
        <f t="shared" si="260"/>
        <v>1.3730000000000318</v>
      </c>
      <c r="Z316">
        <v>-7.82</v>
      </c>
      <c r="AA316">
        <v>-82.57</v>
      </c>
      <c r="AB316">
        <f t="shared" si="229"/>
        <v>7.82</v>
      </c>
      <c r="AC316">
        <f t="shared" si="230"/>
        <v>82.57</v>
      </c>
      <c r="AD316">
        <f t="shared" si="261"/>
        <v>1.6514000000000379</v>
      </c>
      <c r="AE316">
        <v>-7.82</v>
      </c>
      <c r="AF316">
        <v>-82.638000000000005</v>
      </c>
      <c r="AG316">
        <f t="shared" si="231"/>
        <v>7.82</v>
      </c>
      <c r="AH316">
        <f t="shared" si="232"/>
        <v>82.638000000000005</v>
      </c>
      <c r="AI316">
        <f t="shared" si="262"/>
        <v>1.6527600000000382</v>
      </c>
      <c r="AJ316">
        <v>-7.82</v>
      </c>
      <c r="AK316">
        <v>-83.242000000000004</v>
      </c>
      <c r="AL316">
        <f t="shared" si="233"/>
        <v>7.82</v>
      </c>
      <c r="AM316">
        <f t="shared" si="234"/>
        <v>83.242000000000004</v>
      </c>
      <c r="AN316">
        <f t="shared" si="263"/>
        <v>1.6648400000000385</v>
      </c>
      <c r="AO316">
        <v>-7.82</v>
      </c>
      <c r="AP316">
        <v>-56.081000000000003</v>
      </c>
      <c r="AQ316">
        <f t="shared" si="235"/>
        <v>7.82</v>
      </c>
      <c r="AR316">
        <f t="shared" si="236"/>
        <v>56.081000000000003</v>
      </c>
      <c r="AS316">
        <f t="shared" si="264"/>
        <v>1.121620000000026</v>
      </c>
      <c r="AT316">
        <v>-7.8</v>
      </c>
      <c r="AU316">
        <v>-57.164999999999999</v>
      </c>
      <c r="AV316">
        <f t="shared" si="237"/>
        <v>7.8</v>
      </c>
      <c r="AW316">
        <f t="shared" si="238"/>
        <v>57.164999999999999</v>
      </c>
      <c r="AX316">
        <f t="shared" si="265"/>
        <v>1.7149500000000142</v>
      </c>
      <c r="AY316">
        <v>-7.82</v>
      </c>
      <c r="AZ316">
        <v>-40.805</v>
      </c>
      <c r="BA316">
        <f t="shared" si="239"/>
        <v>7.82</v>
      </c>
      <c r="BB316">
        <f t="shared" si="240"/>
        <v>40.805</v>
      </c>
      <c r="BC316">
        <f t="shared" si="266"/>
        <v>0.81610000000001881</v>
      </c>
      <c r="BD316">
        <v>-7.8</v>
      </c>
      <c r="BE316">
        <v>-39.51</v>
      </c>
      <c r="BF316">
        <f t="shared" si="241"/>
        <v>7.8</v>
      </c>
      <c r="BG316">
        <f t="shared" si="242"/>
        <v>39.51</v>
      </c>
      <c r="BH316">
        <f t="shared" si="267"/>
        <v>1.1853000000000098</v>
      </c>
      <c r="BI316">
        <v>-7.82</v>
      </c>
      <c r="BJ316">
        <v>-57.011000000000003</v>
      </c>
      <c r="BK316">
        <f t="shared" si="243"/>
        <v>7.82</v>
      </c>
      <c r="BL316">
        <f t="shared" si="244"/>
        <v>57.011000000000003</v>
      </c>
      <c r="BM316">
        <f t="shared" si="268"/>
        <v>1.1402200000000264</v>
      </c>
      <c r="BN316">
        <v>-7.82</v>
      </c>
      <c r="BO316">
        <v>-53.951999999999998</v>
      </c>
      <c r="BP316">
        <f t="shared" si="245"/>
        <v>7.82</v>
      </c>
      <c r="BQ316">
        <f t="shared" si="246"/>
        <v>53.951999999999998</v>
      </c>
      <c r="BR316">
        <f t="shared" si="269"/>
        <v>1.0790400000000249</v>
      </c>
      <c r="BS316">
        <v>-7.82</v>
      </c>
      <c r="BT316">
        <v>-56.006999999999998</v>
      </c>
      <c r="BU316">
        <f t="shared" si="247"/>
        <v>7.82</v>
      </c>
      <c r="BV316">
        <f t="shared" si="248"/>
        <v>56.006999999999998</v>
      </c>
      <c r="BW316">
        <f t="shared" si="270"/>
        <v>1.1201400000000259</v>
      </c>
      <c r="BX316">
        <v>-7.82</v>
      </c>
      <c r="BY316">
        <v>-56.006999999999998</v>
      </c>
      <c r="BZ316">
        <f t="shared" si="249"/>
        <v>7.82</v>
      </c>
      <c r="CA316">
        <f t="shared" si="250"/>
        <v>56.006999999999998</v>
      </c>
      <c r="CB316">
        <f t="shared" si="271"/>
        <v>1.1201400000000259</v>
      </c>
      <c r="CC316">
        <v>-7.77</v>
      </c>
      <c r="CD316">
        <v>-28.765999999999998</v>
      </c>
      <c r="CE316">
        <f t="shared" si="251"/>
        <v>7.77</v>
      </c>
      <c r="CF316">
        <f t="shared" si="252"/>
        <v>28.765999999999998</v>
      </c>
      <c r="CG316">
        <f t="shared" si="272"/>
        <v>0.86297999999998154</v>
      </c>
      <c r="CH316">
        <v>-7.8</v>
      </c>
      <c r="CI316">
        <v>-36.468000000000004</v>
      </c>
      <c r="CJ316">
        <f t="shared" si="253"/>
        <v>7.8</v>
      </c>
      <c r="CK316">
        <f t="shared" si="254"/>
        <v>36.468000000000004</v>
      </c>
      <c r="CL316">
        <f t="shared" si="273"/>
        <v>1.0940400000000092</v>
      </c>
      <c r="CM316">
        <f t="shared" si="255"/>
        <v>61.995600000000003</v>
      </c>
      <c r="CN316">
        <f t="shared" si="274"/>
        <v>1.8598680000000156</v>
      </c>
    </row>
    <row r="317" spans="1:92" x14ac:dyDescent="0.25">
      <c r="A317">
        <v>-7.84</v>
      </c>
      <c r="B317">
        <v>-56.069000000000003</v>
      </c>
      <c r="C317">
        <f t="shared" si="220"/>
        <v>7.84</v>
      </c>
      <c r="D317">
        <f t="shared" si="220"/>
        <v>56.069000000000003</v>
      </c>
      <c r="E317">
        <f t="shared" si="256"/>
        <v>1.1213799999999761</v>
      </c>
      <c r="F317">
        <v>-7.84</v>
      </c>
      <c r="G317">
        <v>-50.052999999999997</v>
      </c>
      <c r="H317">
        <f t="shared" si="221"/>
        <v>7.84</v>
      </c>
      <c r="I317">
        <f t="shared" si="222"/>
        <v>50.052999999999997</v>
      </c>
      <c r="J317">
        <f t="shared" si="257"/>
        <v>1.0010599999999785</v>
      </c>
      <c r="K317">
        <v>-7.84</v>
      </c>
      <c r="L317">
        <v>-46.747</v>
      </c>
      <c r="M317">
        <f t="shared" si="223"/>
        <v>7.84</v>
      </c>
      <c r="N317">
        <f t="shared" si="224"/>
        <v>46.747</v>
      </c>
      <c r="O317">
        <f t="shared" si="258"/>
        <v>0.93493999999998012</v>
      </c>
      <c r="P317">
        <v>-7.84</v>
      </c>
      <c r="Q317">
        <v>-50.03</v>
      </c>
      <c r="R317">
        <f t="shared" si="225"/>
        <v>7.84</v>
      </c>
      <c r="S317">
        <f t="shared" si="226"/>
        <v>50.03</v>
      </c>
      <c r="T317">
        <f t="shared" si="259"/>
        <v>1.0005999999999786</v>
      </c>
      <c r="U317">
        <v>-7.84</v>
      </c>
      <c r="V317">
        <v>-69.239000000000004</v>
      </c>
      <c r="W317">
        <f t="shared" si="227"/>
        <v>7.84</v>
      </c>
      <c r="X317">
        <f t="shared" si="228"/>
        <v>69.239000000000004</v>
      </c>
      <c r="Y317">
        <f t="shared" si="260"/>
        <v>1.3847799999999706</v>
      </c>
      <c r="Z317">
        <v>-7.84</v>
      </c>
      <c r="AA317">
        <v>-82.382999999999996</v>
      </c>
      <c r="AB317">
        <f t="shared" si="229"/>
        <v>7.84</v>
      </c>
      <c r="AC317">
        <f t="shared" si="230"/>
        <v>82.382999999999996</v>
      </c>
      <c r="AD317">
        <f t="shared" si="261"/>
        <v>1.6476599999999648</v>
      </c>
      <c r="AE317">
        <v>-7.84</v>
      </c>
      <c r="AF317">
        <v>-80.826999999999998</v>
      </c>
      <c r="AG317">
        <f t="shared" si="231"/>
        <v>7.84</v>
      </c>
      <c r="AH317">
        <f t="shared" si="232"/>
        <v>80.826999999999998</v>
      </c>
      <c r="AI317">
        <f t="shared" si="262"/>
        <v>1.6165399999999654</v>
      </c>
      <c r="AJ317">
        <v>-7.84</v>
      </c>
      <c r="AK317">
        <v>-83.018000000000001</v>
      </c>
      <c r="AL317">
        <f t="shared" si="233"/>
        <v>7.84</v>
      </c>
      <c r="AM317">
        <f t="shared" si="234"/>
        <v>83.018000000000001</v>
      </c>
      <c r="AN317">
        <f t="shared" si="263"/>
        <v>1.6603599999999645</v>
      </c>
      <c r="AO317">
        <v>-7.84</v>
      </c>
      <c r="AP317">
        <v>-55.567</v>
      </c>
      <c r="AQ317">
        <f t="shared" si="235"/>
        <v>7.84</v>
      </c>
      <c r="AR317">
        <f t="shared" si="236"/>
        <v>55.567</v>
      </c>
      <c r="AS317">
        <f t="shared" si="264"/>
        <v>1.1113399999999762</v>
      </c>
      <c r="AT317">
        <v>-7.82</v>
      </c>
      <c r="AU317">
        <v>-56.825000000000003</v>
      </c>
      <c r="AV317">
        <f t="shared" si="237"/>
        <v>7.82</v>
      </c>
      <c r="AW317">
        <f t="shared" si="238"/>
        <v>56.825000000000003</v>
      </c>
      <c r="AX317">
        <f t="shared" si="265"/>
        <v>1.1365000000000263</v>
      </c>
      <c r="AY317">
        <v>-7.84</v>
      </c>
      <c r="AZ317">
        <v>-40.665999999999997</v>
      </c>
      <c r="BA317">
        <f t="shared" si="239"/>
        <v>7.84</v>
      </c>
      <c r="BB317">
        <f t="shared" si="240"/>
        <v>40.665999999999997</v>
      </c>
      <c r="BC317">
        <f t="shared" si="266"/>
        <v>0.81331999999998261</v>
      </c>
      <c r="BD317">
        <v>-7.82</v>
      </c>
      <c r="BE317">
        <v>-38.530999999999999</v>
      </c>
      <c r="BF317">
        <f t="shared" si="241"/>
        <v>7.82</v>
      </c>
      <c r="BG317">
        <f t="shared" si="242"/>
        <v>38.530999999999999</v>
      </c>
      <c r="BH317">
        <f t="shared" si="267"/>
        <v>0.77062000000001774</v>
      </c>
      <c r="BI317">
        <v>-7.84</v>
      </c>
      <c r="BJ317">
        <v>-56.475999999999999</v>
      </c>
      <c r="BK317">
        <f t="shared" si="243"/>
        <v>7.84</v>
      </c>
      <c r="BL317">
        <f t="shared" si="244"/>
        <v>56.475999999999999</v>
      </c>
      <c r="BM317">
        <f t="shared" si="268"/>
        <v>1.1295199999999759</v>
      </c>
      <c r="BN317">
        <v>-7.84</v>
      </c>
      <c r="BO317">
        <v>-53.503</v>
      </c>
      <c r="BP317">
        <f t="shared" si="245"/>
        <v>7.84</v>
      </c>
      <c r="BQ317">
        <f t="shared" si="246"/>
        <v>53.503</v>
      </c>
      <c r="BR317">
        <f t="shared" si="269"/>
        <v>1.0700599999999771</v>
      </c>
      <c r="BS317">
        <v>-7.84</v>
      </c>
      <c r="BT317">
        <v>-55.584000000000003</v>
      </c>
      <c r="BU317">
        <f t="shared" si="247"/>
        <v>7.84</v>
      </c>
      <c r="BV317">
        <f t="shared" si="248"/>
        <v>55.584000000000003</v>
      </c>
      <c r="BW317">
        <f t="shared" si="270"/>
        <v>1.1116799999999765</v>
      </c>
      <c r="BX317">
        <v>-7.84</v>
      </c>
      <c r="BY317">
        <v>-55.584000000000003</v>
      </c>
      <c r="BZ317">
        <f t="shared" si="249"/>
        <v>7.84</v>
      </c>
      <c r="CA317">
        <f t="shared" si="250"/>
        <v>55.584000000000003</v>
      </c>
      <c r="CB317">
        <f t="shared" si="271"/>
        <v>1.1116799999999765</v>
      </c>
      <c r="CC317">
        <v>-7.8</v>
      </c>
      <c r="CD317">
        <v>-28.381</v>
      </c>
      <c r="CE317">
        <f t="shared" si="251"/>
        <v>7.8</v>
      </c>
      <c r="CF317">
        <f t="shared" si="252"/>
        <v>28.381</v>
      </c>
      <c r="CG317">
        <f t="shared" si="272"/>
        <v>0.85143000000000701</v>
      </c>
      <c r="CH317">
        <v>-7.82</v>
      </c>
      <c r="CI317">
        <v>-36.118000000000002</v>
      </c>
      <c r="CJ317">
        <f t="shared" si="253"/>
        <v>7.82</v>
      </c>
      <c r="CK317">
        <f t="shared" si="254"/>
        <v>36.118000000000002</v>
      </c>
      <c r="CL317">
        <f t="shared" si="273"/>
        <v>0.72236000000001677</v>
      </c>
      <c r="CM317">
        <f t="shared" si="255"/>
        <v>61.400600000000004</v>
      </c>
      <c r="CN317">
        <f t="shared" si="274"/>
        <v>1.2280120000000285</v>
      </c>
    </row>
    <row r="318" spans="1:92" x14ac:dyDescent="0.25">
      <c r="A318">
        <v>-7.87</v>
      </c>
      <c r="B318">
        <v>-55.375</v>
      </c>
      <c r="C318">
        <f t="shared" si="220"/>
        <v>7.87</v>
      </c>
      <c r="D318">
        <f t="shared" si="220"/>
        <v>55.375</v>
      </c>
      <c r="E318">
        <f t="shared" si="256"/>
        <v>1.6612500000000137</v>
      </c>
      <c r="F318">
        <v>-7.87</v>
      </c>
      <c r="G318">
        <v>-50.7</v>
      </c>
      <c r="H318">
        <f t="shared" si="221"/>
        <v>7.87</v>
      </c>
      <c r="I318">
        <f t="shared" si="222"/>
        <v>50.7</v>
      </c>
      <c r="J318">
        <f t="shared" si="257"/>
        <v>1.5210000000000128</v>
      </c>
      <c r="K318">
        <v>-7.87</v>
      </c>
      <c r="L318">
        <v>-46.831000000000003</v>
      </c>
      <c r="M318">
        <f t="shared" si="223"/>
        <v>7.87</v>
      </c>
      <c r="N318">
        <f t="shared" si="224"/>
        <v>46.831000000000003</v>
      </c>
      <c r="O318">
        <f t="shared" si="258"/>
        <v>1.4049300000000118</v>
      </c>
      <c r="P318">
        <v>-7.87</v>
      </c>
      <c r="Q318">
        <v>-50.444000000000003</v>
      </c>
      <c r="R318">
        <f t="shared" si="225"/>
        <v>7.87</v>
      </c>
      <c r="S318">
        <f t="shared" si="226"/>
        <v>50.444000000000003</v>
      </c>
      <c r="T318">
        <f t="shared" si="259"/>
        <v>1.5133200000000127</v>
      </c>
      <c r="U318">
        <v>-7.87</v>
      </c>
      <c r="V318">
        <v>-69.212999999999994</v>
      </c>
      <c r="W318">
        <f t="shared" si="227"/>
        <v>7.87</v>
      </c>
      <c r="X318">
        <f t="shared" si="228"/>
        <v>69.212999999999994</v>
      </c>
      <c r="Y318">
        <f t="shared" si="260"/>
        <v>2.0763900000000168</v>
      </c>
      <c r="Z318">
        <v>-7.87</v>
      </c>
      <c r="AA318">
        <v>-82.096999999999994</v>
      </c>
      <c r="AB318">
        <f t="shared" si="229"/>
        <v>7.87</v>
      </c>
      <c r="AC318">
        <f t="shared" si="230"/>
        <v>82.096999999999994</v>
      </c>
      <c r="AD318">
        <f t="shared" si="261"/>
        <v>2.4629100000000204</v>
      </c>
      <c r="AE318">
        <v>-7.87</v>
      </c>
      <c r="AF318">
        <v>-80.388000000000005</v>
      </c>
      <c r="AG318">
        <f t="shared" si="231"/>
        <v>7.87</v>
      </c>
      <c r="AH318">
        <f t="shared" si="232"/>
        <v>80.388000000000005</v>
      </c>
      <c r="AI318">
        <f t="shared" si="262"/>
        <v>2.4116400000000202</v>
      </c>
      <c r="AJ318">
        <v>-7.87</v>
      </c>
      <c r="AK318">
        <v>-81.370999999999995</v>
      </c>
      <c r="AL318">
        <f t="shared" si="233"/>
        <v>7.87</v>
      </c>
      <c r="AM318">
        <f t="shared" si="234"/>
        <v>81.370999999999995</v>
      </c>
      <c r="AN318">
        <f t="shared" si="263"/>
        <v>2.4411300000000202</v>
      </c>
      <c r="AO318">
        <v>-7.87</v>
      </c>
      <c r="AP318">
        <v>-55.113999999999997</v>
      </c>
      <c r="AQ318">
        <f t="shared" si="235"/>
        <v>7.87</v>
      </c>
      <c r="AR318">
        <f t="shared" si="236"/>
        <v>55.113999999999997</v>
      </c>
      <c r="AS318">
        <f t="shared" si="264"/>
        <v>1.6534200000000137</v>
      </c>
      <c r="AT318">
        <v>-7.84</v>
      </c>
      <c r="AU318">
        <v>-56.317</v>
      </c>
      <c r="AV318">
        <f t="shared" si="237"/>
        <v>7.84</v>
      </c>
      <c r="AW318">
        <f t="shared" si="238"/>
        <v>56.317</v>
      </c>
      <c r="AX318">
        <f t="shared" si="265"/>
        <v>1.1263399999999759</v>
      </c>
      <c r="AY318">
        <v>-7.87</v>
      </c>
      <c r="AZ318">
        <v>-40.152999999999999</v>
      </c>
      <c r="BA318">
        <f t="shared" si="239"/>
        <v>7.87</v>
      </c>
      <c r="BB318">
        <f t="shared" si="240"/>
        <v>40.152999999999999</v>
      </c>
      <c r="BC318">
        <f t="shared" si="266"/>
        <v>1.20459000000001</v>
      </c>
      <c r="BD318">
        <v>-7.84</v>
      </c>
      <c r="BE318">
        <v>-38.234000000000002</v>
      </c>
      <c r="BF318">
        <f t="shared" si="241"/>
        <v>7.84</v>
      </c>
      <c r="BG318">
        <f t="shared" si="242"/>
        <v>38.234000000000002</v>
      </c>
      <c r="BH318">
        <f t="shared" si="267"/>
        <v>0.76467999999998371</v>
      </c>
      <c r="BI318">
        <v>-7.87</v>
      </c>
      <c r="BJ318">
        <v>-55.868000000000002</v>
      </c>
      <c r="BK318">
        <f t="shared" si="243"/>
        <v>7.87</v>
      </c>
      <c r="BL318">
        <f t="shared" si="244"/>
        <v>55.868000000000002</v>
      </c>
      <c r="BM318">
        <f t="shared" si="268"/>
        <v>1.676040000000014</v>
      </c>
      <c r="BN318">
        <v>-7.87</v>
      </c>
      <c r="BO318">
        <v>-52.831000000000003</v>
      </c>
      <c r="BP318">
        <f t="shared" si="245"/>
        <v>7.87</v>
      </c>
      <c r="BQ318">
        <f t="shared" si="246"/>
        <v>52.831000000000003</v>
      </c>
      <c r="BR318">
        <f t="shared" si="269"/>
        <v>1.5849300000000133</v>
      </c>
      <c r="BS318">
        <v>-7.87</v>
      </c>
      <c r="BT318">
        <v>-55.072000000000003</v>
      </c>
      <c r="BU318">
        <f t="shared" si="247"/>
        <v>7.87</v>
      </c>
      <c r="BV318">
        <f t="shared" si="248"/>
        <v>55.072000000000003</v>
      </c>
      <c r="BW318">
        <f t="shared" si="270"/>
        <v>1.6521600000000138</v>
      </c>
      <c r="BX318">
        <v>-7.87</v>
      </c>
      <c r="BY318">
        <v>-55.072000000000003</v>
      </c>
      <c r="BZ318">
        <f t="shared" si="249"/>
        <v>7.87</v>
      </c>
      <c r="CA318">
        <f t="shared" si="250"/>
        <v>55.072000000000003</v>
      </c>
      <c r="CB318">
        <f t="shared" si="271"/>
        <v>1.6521600000000138</v>
      </c>
      <c r="CC318">
        <v>-7.82</v>
      </c>
      <c r="CD318">
        <v>-28.248000000000001</v>
      </c>
      <c r="CE318">
        <f t="shared" si="251"/>
        <v>7.82</v>
      </c>
      <c r="CF318">
        <f t="shared" si="252"/>
        <v>28.248000000000001</v>
      </c>
      <c r="CG318">
        <f t="shared" si="272"/>
        <v>0.56496000000001312</v>
      </c>
      <c r="CH318">
        <v>-7.84</v>
      </c>
      <c r="CI318">
        <v>-35.939</v>
      </c>
      <c r="CJ318">
        <f t="shared" si="253"/>
        <v>7.84</v>
      </c>
      <c r="CK318">
        <f t="shared" si="254"/>
        <v>35.939</v>
      </c>
      <c r="CL318">
        <f t="shared" si="273"/>
        <v>0.71877999999998465</v>
      </c>
      <c r="CM318">
        <f t="shared" si="255"/>
        <v>61.096299999999999</v>
      </c>
      <c r="CN318">
        <f t="shared" si="274"/>
        <v>1.2219259999999739</v>
      </c>
    </row>
    <row r="319" spans="1:92" x14ac:dyDescent="0.25">
      <c r="A319">
        <v>-7.9</v>
      </c>
      <c r="B319">
        <v>-54.448</v>
      </c>
      <c r="C319">
        <f t="shared" si="220"/>
        <v>7.9</v>
      </c>
      <c r="D319">
        <f t="shared" si="220"/>
        <v>54.448</v>
      </c>
      <c r="E319">
        <f t="shared" si="256"/>
        <v>1.6334400000000135</v>
      </c>
      <c r="F319">
        <v>-7.9</v>
      </c>
      <c r="G319">
        <v>-50.831000000000003</v>
      </c>
      <c r="H319">
        <f t="shared" si="221"/>
        <v>7.9</v>
      </c>
      <c r="I319">
        <f t="shared" si="222"/>
        <v>50.831000000000003</v>
      </c>
      <c r="J319">
        <f t="shared" si="257"/>
        <v>1.5249300000000128</v>
      </c>
      <c r="K319">
        <v>-7.9</v>
      </c>
      <c r="L319">
        <v>-47.457999999999998</v>
      </c>
      <c r="M319">
        <f t="shared" si="223"/>
        <v>7.9</v>
      </c>
      <c r="N319">
        <f t="shared" si="224"/>
        <v>47.457999999999998</v>
      </c>
      <c r="O319">
        <f t="shared" si="258"/>
        <v>1.4237400000000118</v>
      </c>
      <c r="P319">
        <v>-7.9</v>
      </c>
      <c r="Q319">
        <v>-50.811</v>
      </c>
      <c r="R319">
        <f t="shared" si="225"/>
        <v>7.9</v>
      </c>
      <c r="S319">
        <f t="shared" si="226"/>
        <v>50.811</v>
      </c>
      <c r="T319">
        <f t="shared" si="259"/>
        <v>1.5243300000000126</v>
      </c>
      <c r="U319">
        <v>-7.9</v>
      </c>
      <c r="V319">
        <v>-68.010000000000005</v>
      </c>
      <c r="W319">
        <f t="shared" si="227"/>
        <v>7.9</v>
      </c>
      <c r="X319">
        <f t="shared" si="228"/>
        <v>68.010000000000005</v>
      </c>
      <c r="Y319">
        <f t="shared" si="260"/>
        <v>2.0403000000000171</v>
      </c>
      <c r="Z319">
        <v>-7.9</v>
      </c>
      <c r="AA319">
        <v>-81.671999999999997</v>
      </c>
      <c r="AB319">
        <f t="shared" si="229"/>
        <v>7.9</v>
      </c>
      <c r="AC319">
        <f t="shared" si="230"/>
        <v>81.671999999999997</v>
      </c>
      <c r="AD319">
        <f t="shared" si="261"/>
        <v>2.4501600000000203</v>
      </c>
      <c r="AE319">
        <v>-7.9</v>
      </c>
      <c r="AF319">
        <v>-80.037999999999997</v>
      </c>
      <c r="AG319">
        <f t="shared" si="231"/>
        <v>7.9</v>
      </c>
      <c r="AH319">
        <f t="shared" si="232"/>
        <v>80.037999999999997</v>
      </c>
      <c r="AI319">
        <f t="shared" si="262"/>
        <v>2.4011400000000198</v>
      </c>
      <c r="AJ319">
        <v>-7.9</v>
      </c>
      <c r="AK319">
        <v>-79.849999999999994</v>
      </c>
      <c r="AL319">
        <f t="shared" si="233"/>
        <v>7.9</v>
      </c>
      <c r="AM319">
        <f t="shared" si="234"/>
        <v>79.849999999999994</v>
      </c>
      <c r="AN319">
        <f t="shared" si="263"/>
        <v>2.3955000000000197</v>
      </c>
      <c r="AO319">
        <v>-7.9</v>
      </c>
      <c r="AP319">
        <v>-54.122999999999998</v>
      </c>
      <c r="AQ319">
        <f t="shared" si="235"/>
        <v>7.9</v>
      </c>
      <c r="AR319">
        <f t="shared" si="236"/>
        <v>54.122999999999998</v>
      </c>
      <c r="AS319">
        <f t="shared" si="264"/>
        <v>1.6236900000000134</v>
      </c>
      <c r="AT319">
        <v>-7.87</v>
      </c>
      <c r="AU319">
        <v>-55.72</v>
      </c>
      <c r="AV319">
        <f t="shared" si="237"/>
        <v>7.87</v>
      </c>
      <c r="AW319">
        <f t="shared" si="238"/>
        <v>55.72</v>
      </c>
      <c r="AX319">
        <f t="shared" si="265"/>
        <v>1.6716000000000137</v>
      </c>
      <c r="AY319">
        <v>-7.9</v>
      </c>
      <c r="AZ319">
        <v>-39.621000000000002</v>
      </c>
      <c r="BA319">
        <f t="shared" si="239"/>
        <v>7.9</v>
      </c>
      <c r="BB319">
        <f t="shared" si="240"/>
        <v>39.621000000000002</v>
      </c>
      <c r="BC319">
        <f t="shared" si="266"/>
        <v>1.1886300000000098</v>
      </c>
      <c r="BD319">
        <v>-7.87</v>
      </c>
      <c r="BE319">
        <v>-38.107999999999997</v>
      </c>
      <c r="BF319">
        <f t="shared" si="241"/>
        <v>7.87</v>
      </c>
      <c r="BG319">
        <f t="shared" si="242"/>
        <v>38.107999999999997</v>
      </c>
      <c r="BH319">
        <f t="shared" si="267"/>
        <v>1.1432400000000094</v>
      </c>
      <c r="BI319">
        <v>-7.9</v>
      </c>
      <c r="BJ319">
        <v>-54.914999999999999</v>
      </c>
      <c r="BK319">
        <f t="shared" si="243"/>
        <v>7.9</v>
      </c>
      <c r="BL319">
        <f t="shared" si="244"/>
        <v>54.914999999999999</v>
      </c>
      <c r="BM319">
        <f t="shared" si="268"/>
        <v>1.6474500000000136</v>
      </c>
      <c r="BN319">
        <v>-7.9</v>
      </c>
      <c r="BO319">
        <v>-51.869</v>
      </c>
      <c r="BP319">
        <f t="shared" si="245"/>
        <v>7.9</v>
      </c>
      <c r="BQ319">
        <f t="shared" si="246"/>
        <v>51.869</v>
      </c>
      <c r="BR319">
        <f t="shared" si="269"/>
        <v>1.5560700000000129</v>
      </c>
      <c r="BS319">
        <v>-7.9</v>
      </c>
      <c r="BT319">
        <v>-54.171999999999997</v>
      </c>
      <c r="BU319">
        <f t="shared" si="247"/>
        <v>7.9</v>
      </c>
      <c r="BV319">
        <f t="shared" si="248"/>
        <v>54.171999999999997</v>
      </c>
      <c r="BW319">
        <f t="shared" si="270"/>
        <v>1.6251600000000135</v>
      </c>
      <c r="BX319">
        <v>-7.9</v>
      </c>
      <c r="BY319">
        <v>-54.171999999999997</v>
      </c>
      <c r="BZ319">
        <f t="shared" si="249"/>
        <v>7.9</v>
      </c>
      <c r="CA319">
        <f t="shared" si="250"/>
        <v>54.171999999999997</v>
      </c>
      <c r="CB319">
        <f t="shared" si="271"/>
        <v>1.6251600000000135</v>
      </c>
      <c r="CC319">
        <v>-7.84</v>
      </c>
      <c r="CD319">
        <v>-27.9</v>
      </c>
      <c r="CE319">
        <f t="shared" si="251"/>
        <v>7.84</v>
      </c>
      <c r="CF319">
        <f t="shared" si="252"/>
        <v>27.9</v>
      </c>
      <c r="CG319">
        <f t="shared" si="272"/>
        <v>0.55799999999998806</v>
      </c>
      <c r="CH319">
        <v>-7.87</v>
      </c>
      <c r="CI319">
        <v>-35.356000000000002</v>
      </c>
      <c r="CJ319">
        <f t="shared" si="253"/>
        <v>7.87</v>
      </c>
      <c r="CK319">
        <f t="shared" si="254"/>
        <v>35.356000000000002</v>
      </c>
      <c r="CL319">
        <f t="shared" si="273"/>
        <v>1.0606800000000089</v>
      </c>
      <c r="CM319">
        <f t="shared" si="255"/>
        <v>60.105200000000004</v>
      </c>
      <c r="CN319">
        <f t="shared" si="274"/>
        <v>1.8031560000000151</v>
      </c>
    </row>
    <row r="320" spans="1:92" x14ac:dyDescent="0.25">
      <c r="A320">
        <v>-7.92</v>
      </c>
      <c r="B320">
        <v>-54.04</v>
      </c>
      <c r="C320">
        <f t="shared" si="220"/>
        <v>7.92</v>
      </c>
      <c r="D320">
        <f t="shared" si="220"/>
        <v>54.04</v>
      </c>
      <c r="E320">
        <f t="shared" si="256"/>
        <v>1.0807999999999769</v>
      </c>
      <c r="F320">
        <v>-7.92</v>
      </c>
      <c r="G320">
        <v>-50.954000000000001</v>
      </c>
      <c r="H320">
        <f t="shared" si="221"/>
        <v>7.92</v>
      </c>
      <c r="I320">
        <f t="shared" si="222"/>
        <v>50.954000000000001</v>
      </c>
      <c r="J320">
        <f t="shared" si="257"/>
        <v>1.0190799999999782</v>
      </c>
      <c r="K320">
        <v>-7.92</v>
      </c>
      <c r="L320">
        <v>-48.401000000000003</v>
      </c>
      <c r="M320">
        <f t="shared" si="223"/>
        <v>7.92</v>
      </c>
      <c r="N320">
        <f t="shared" si="224"/>
        <v>48.401000000000003</v>
      </c>
      <c r="O320">
        <f t="shared" si="258"/>
        <v>0.96801999999997945</v>
      </c>
      <c r="P320">
        <v>-7.92</v>
      </c>
      <c r="Q320">
        <v>-51.756</v>
      </c>
      <c r="R320">
        <f t="shared" si="225"/>
        <v>7.92</v>
      </c>
      <c r="S320">
        <f t="shared" si="226"/>
        <v>51.756</v>
      </c>
      <c r="T320">
        <f t="shared" si="259"/>
        <v>1.0351199999999778</v>
      </c>
      <c r="U320">
        <v>-7.92</v>
      </c>
      <c r="V320">
        <v>-67.072999999999993</v>
      </c>
      <c r="W320">
        <f t="shared" si="227"/>
        <v>7.92</v>
      </c>
      <c r="X320">
        <f t="shared" si="228"/>
        <v>67.072999999999993</v>
      </c>
      <c r="Y320">
        <f t="shared" si="260"/>
        <v>1.3414599999999712</v>
      </c>
      <c r="Z320">
        <v>-7.92</v>
      </c>
      <c r="AA320">
        <v>-81.453000000000003</v>
      </c>
      <c r="AB320">
        <f t="shared" si="229"/>
        <v>7.92</v>
      </c>
      <c r="AC320">
        <f t="shared" si="230"/>
        <v>81.453000000000003</v>
      </c>
      <c r="AD320">
        <f t="shared" si="261"/>
        <v>1.6290599999999653</v>
      </c>
      <c r="AE320">
        <v>-7.92</v>
      </c>
      <c r="AF320">
        <v>-79.373999999999995</v>
      </c>
      <c r="AG320">
        <f t="shared" si="231"/>
        <v>7.92</v>
      </c>
      <c r="AH320">
        <f t="shared" si="232"/>
        <v>79.373999999999995</v>
      </c>
      <c r="AI320">
        <f t="shared" si="262"/>
        <v>1.587479999999966</v>
      </c>
      <c r="AJ320">
        <v>-7.92</v>
      </c>
      <c r="AK320">
        <v>-78.766999999999996</v>
      </c>
      <c r="AL320">
        <f t="shared" si="233"/>
        <v>7.92</v>
      </c>
      <c r="AM320">
        <f t="shared" si="234"/>
        <v>78.766999999999996</v>
      </c>
      <c r="AN320">
        <f t="shared" si="263"/>
        <v>1.5753399999999664</v>
      </c>
      <c r="AO320">
        <v>-7.92</v>
      </c>
      <c r="AP320">
        <v>-53.609000000000002</v>
      </c>
      <c r="AQ320">
        <f t="shared" si="235"/>
        <v>7.92</v>
      </c>
      <c r="AR320">
        <f t="shared" si="236"/>
        <v>53.609000000000002</v>
      </c>
      <c r="AS320">
        <f t="shared" si="264"/>
        <v>1.0721799999999773</v>
      </c>
      <c r="AT320">
        <v>-7.9</v>
      </c>
      <c r="AU320">
        <v>-54.76</v>
      </c>
      <c r="AV320">
        <f t="shared" si="237"/>
        <v>7.9</v>
      </c>
      <c r="AW320">
        <f t="shared" si="238"/>
        <v>54.76</v>
      </c>
      <c r="AX320">
        <f t="shared" si="265"/>
        <v>1.6428000000000136</v>
      </c>
      <c r="AY320">
        <v>-7.92</v>
      </c>
      <c r="AZ320">
        <v>-39.249000000000002</v>
      </c>
      <c r="BA320">
        <f t="shared" si="239"/>
        <v>7.92</v>
      </c>
      <c r="BB320">
        <f t="shared" si="240"/>
        <v>39.249000000000002</v>
      </c>
      <c r="BC320">
        <f t="shared" si="266"/>
        <v>0.78497999999998336</v>
      </c>
      <c r="BD320">
        <v>-7.9</v>
      </c>
      <c r="BE320">
        <v>-37.843000000000004</v>
      </c>
      <c r="BF320">
        <f t="shared" si="241"/>
        <v>7.9</v>
      </c>
      <c r="BG320">
        <f t="shared" si="242"/>
        <v>37.843000000000004</v>
      </c>
      <c r="BH320">
        <f t="shared" si="267"/>
        <v>1.1352900000000095</v>
      </c>
      <c r="BI320">
        <v>-7.92</v>
      </c>
      <c r="BJ320">
        <v>-54.463999999999999</v>
      </c>
      <c r="BK320">
        <f t="shared" si="243"/>
        <v>7.92</v>
      </c>
      <c r="BL320">
        <f t="shared" si="244"/>
        <v>54.463999999999999</v>
      </c>
      <c r="BM320">
        <f t="shared" si="268"/>
        <v>1.0892799999999767</v>
      </c>
      <c r="BN320">
        <v>-7.92</v>
      </c>
      <c r="BO320">
        <v>-51.527000000000001</v>
      </c>
      <c r="BP320">
        <f t="shared" si="245"/>
        <v>7.92</v>
      </c>
      <c r="BQ320">
        <f t="shared" si="246"/>
        <v>51.527000000000001</v>
      </c>
      <c r="BR320">
        <f t="shared" si="269"/>
        <v>1.030539999999978</v>
      </c>
      <c r="BS320">
        <v>-7.92</v>
      </c>
      <c r="BT320">
        <v>-53.655999999999999</v>
      </c>
      <c r="BU320">
        <f t="shared" si="247"/>
        <v>7.92</v>
      </c>
      <c r="BV320">
        <f t="shared" si="248"/>
        <v>53.655999999999999</v>
      </c>
      <c r="BW320">
        <f t="shared" si="270"/>
        <v>1.0731199999999772</v>
      </c>
      <c r="BX320">
        <v>-7.92</v>
      </c>
      <c r="BY320">
        <v>-53.655999999999999</v>
      </c>
      <c r="BZ320">
        <f t="shared" si="249"/>
        <v>7.92</v>
      </c>
      <c r="CA320">
        <f t="shared" si="250"/>
        <v>53.655999999999999</v>
      </c>
      <c r="CB320">
        <f t="shared" si="271"/>
        <v>1.0731199999999772</v>
      </c>
      <c r="CC320">
        <v>-7.87</v>
      </c>
      <c r="CD320">
        <v>-27.719000000000001</v>
      </c>
      <c r="CE320">
        <f t="shared" si="251"/>
        <v>7.87</v>
      </c>
      <c r="CF320">
        <f t="shared" si="252"/>
        <v>27.719000000000001</v>
      </c>
      <c r="CG320">
        <f t="shared" si="272"/>
        <v>0.83157000000000691</v>
      </c>
      <c r="CH320">
        <v>-7.9</v>
      </c>
      <c r="CI320">
        <v>-34.74</v>
      </c>
      <c r="CJ320">
        <f t="shared" si="253"/>
        <v>7.9</v>
      </c>
      <c r="CK320">
        <f t="shared" si="254"/>
        <v>34.74</v>
      </c>
      <c r="CL320">
        <f t="shared" si="273"/>
        <v>1.0422000000000087</v>
      </c>
      <c r="CM320">
        <f t="shared" si="255"/>
        <v>59.058</v>
      </c>
      <c r="CN320">
        <f t="shared" si="274"/>
        <v>1.7717400000000147</v>
      </c>
    </row>
    <row r="321" spans="1:92" x14ac:dyDescent="0.25">
      <c r="A321">
        <v>-7.94</v>
      </c>
      <c r="B321">
        <v>-53.578000000000003</v>
      </c>
      <c r="C321">
        <f t="shared" si="220"/>
        <v>7.94</v>
      </c>
      <c r="D321">
        <f t="shared" si="220"/>
        <v>53.578000000000003</v>
      </c>
      <c r="E321">
        <f t="shared" si="256"/>
        <v>1.0715600000000247</v>
      </c>
      <c r="F321">
        <v>-7.94</v>
      </c>
      <c r="G321">
        <v>-50.94</v>
      </c>
      <c r="H321">
        <f t="shared" si="221"/>
        <v>7.94</v>
      </c>
      <c r="I321">
        <f t="shared" si="222"/>
        <v>50.94</v>
      </c>
      <c r="J321">
        <f t="shared" si="257"/>
        <v>1.0188000000000235</v>
      </c>
      <c r="K321">
        <v>-7.94</v>
      </c>
      <c r="L321">
        <v>-47.485999999999997</v>
      </c>
      <c r="M321">
        <f t="shared" si="223"/>
        <v>7.94</v>
      </c>
      <c r="N321">
        <f t="shared" si="224"/>
        <v>47.485999999999997</v>
      </c>
      <c r="O321">
        <f t="shared" si="258"/>
        <v>0.94972000000002188</v>
      </c>
      <c r="P321">
        <v>-7.94</v>
      </c>
      <c r="Q321">
        <v>-50.850999999999999</v>
      </c>
      <c r="R321">
        <f t="shared" si="225"/>
        <v>7.94</v>
      </c>
      <c r="S321">
        <f t="shared" si="226"/>
        <v>50.850999999999999</v>
      </c>
      <c r="T321">
        <f t="shared" si="259"/>
        <v>1.0170200000000236</v>
      </c>
      <c r="U321">
        <v>-7.94</v>
      </c>
      <c r="V321">
        <v>-66.638000000000005</v>
      </c>
      <c r="W321">
        <f t="shared" si="227"/>
        <v>7.94</v>
      </c>
      <c r="X321">
        <f t="shared" si="228"/>
        <v>66.638000000000005</v>
      </c>
      <c r="Y321">
        <f t="shared" si="260"/>
        <v>1.3327600000000308</v>
      </c>
      <c r="Z321">
        <v>-7.94</v>
      </c>
      <c r="AA321">
        <v>-80.884</v>
      </c>
      <c r="AB321">
        <f t="shared" si="229"/>
        <v>7.94</v>
      </c>
      <c r="AC321">
        <f t="shared" si="230"/>
        <v>80.884</v>
      </c>
      <c r="AD321">
        <f t="shared" si="261"/>
        <v>1.6176800000000373</v>
      </c>
      <c r="AE321">
        <v>-7.94</v>
      </c>
      <c r="AF321">
        <v>-78.566000000000003</v>
      </c>
      <c r="AG321">
        <f t="shared" si="231"/>
        <v>7.94</v>
      </c>
      <c r="AH321">
        <f t="shared" si="232"/>
        <v>78.566000000000003</v>
      </c>
      <c r="AI321">
        <f t="shared" si="262"/>
        <v>1.5713200000000362</v>
      </c>
      <c r="AJ321">
        <v>-7.94</v>
      </c>
      <c r="AK321">
        <v>-78.588999999999999</v>
      </c>
      <c r="AL321">
        <f t="shared" si="233"/>
        <v>7.94</v>
      </c>
      <c r="AM321">
        <f t="shared" si="234"/>
        <v>78.588999999999999</v>
      </c>
      <c r="AN321">
        <f t="shared" si="263"/>
        <v>1.5717800000000364</v>
      </c>
      <c r="AO321">
        <v>-7.94</v>
      </c>
      <c r="AP321">
        <v>-53.173999999999999</v>
      </c>
      <c r="AQ321">
        <f t="shared" si="235"/>
        <v>7.94</v>
      </c>
      <c r="AR321">
        <f t="shared" si="236"/>
        <v>53.173999999999999</v>
      </c>
      <c r="AS321">
        <f t="shared" si="264"/>
        <v>1.0634800000000246</v>
      </c>
      <c r="AT321">
        <v>-7.92</v>
      </c>
      <c r="AU321">
        <v>-54.311999999999998</v>
      </c>
      <c r="AV321">
        <f t="shared" si="237"/>
        <v>7.92</v>
      </c>
      <c r="AW321">
        <f t="shared" si="238"/>
        <v>54.311999999999998</v>
      </c>
      <c r="AX321">
        <f t="shared" si="265"/>
        <v>1.0862399999999768</v>
      </c>
      <c r="AY321">
        <v>-7.94</v>
      </c>
      <c r="AZ321">
        <v>-38.871000000000002</v>
      </c>
      <c r="BA321">
        <f t="shared" si="239"/>
        <v>7.94</v>
      </c>
      <c r="BB321">
        <f t="shared" si="240"/>
        <v>38.871000000000002</v>
      </c>
      <c r="BC321">
        <f t="shared" si="266"/>
        <v>0.77742000000001799</v>
      </c>
      <c r="BD321">
        <v>-7.92</v>
      </c>
      <c r="BE321">
        <v>-37.798999999999999</v>
      </c>
      <c r="BF321">
        <f t="shared" si="241"/>
        <v>7.92</v>
      </c>
      <c r="BG321">
        <f t="shared" si="242"/>
        <v>37.798999999999999</v>
      </c>
      <c r="BH321">
        <f t="shared" si="267"/>
        <v>0.75597999999998389</v>
      </c>
      <c r="BI321">
        <v>-7.94</v>
      </c>
      <c r="BJ321">
        <v>-54.058999999999997</v>
      </c>
      <c r="BK321">
        <f t="shared" si="243"/>
        <v>7.94</v>
      </c>
      <c r="BL321">
        <f t="shared" si="244"/>
        <v>54.058999999999997</v>
      </c>
      <c r="BM321">
        <f t="shared" si="268"/>
        <v>1.0811800000000249</v>
      </c>
      <c r="BN321">
        <v>-7.94</v>
      </c>
      <c r="BO321">
        <v>-51.085999999999999</v>
      </c>
      <c r="BP321">
        <f t="shared" si="245"/>
        <v>7.94</v>
      </c>
      <c r="BQ321">
        <f t="shared" si="246"/>
        <v>51.085999999999999</v>
      </c>
      <c r="BR321">
        <f t="shared" si="269"/>
        <v>1.0217200000000235</v>
      </c>
      <c r="BS321">
        <v>-7.94</v>
      </c>
      <c r="BT321">
        <v>-53.256</v>
      </c>
      <c r="BU321">
        <f t="shared" si="247"/>
        <v>7.94</v>
      </c>
      <c r="BV321">
        <f t="shared" si="248"/>
        <v>53.256</v>
      </c>
      <c r="BW321">
        <f t="shared" si="270"/>
        <v>1.0651200000000245</v>
      </c>
      <c r="BX321">
        <v>-7.94</v>
      </c>
      <c r="BY321">
        <v>-53.256</v>
      </c>
      <c r="BZ321">
        <f t="shared" si="249"/>
        <v>7.94</v>
      </c>
      <c r="CA321">
        <f t="shared" si="250"/>
        <v>53.256</v>
      </c>
      <c r="CB321">
        <f t="shared" si="271"/>
        <v>1.0651200000000245</v>
      </c>
      <c r="CC321">
        <v>-7.9</v>
      </c>
      <c r="CD321">
        <v>-26.882000000000001</v>
      </c>
      <c r="CE321">
        <f t="shared" si="251"/>
        <v>7.9</v>
      </c>
      <c r="CF321">
        <f t="shared" si="252"/>
        <v>26.882000000000001</v>
      </c>
      <c r="CG321">
        <f t="shared" si="272"/>
        <v>0.80646000000000673</v>
      </c>
      <c r="CH321">
        <v>-7.92</v>
      </c>
      <c r="CI321">
        <v>-34.353999999999999</v>
      </c>
      <c r="CJ321">
        <f t="shared" si="253"/>
        <v>7.92</v>
      </c>
      <c r="CK321">
        <f t="shared" si="254"/>
        <v>34.353999999999999</v>
      </c>
      <c r="CL321">
        <f t="shared" si="273"/>
        <v>0.68707999999998537</v>
      </c>
      <c r="CM321">
        <f t="shared" si="255"/>
        <v>58.401799999999994</v>
      </c>
      <c r="CN321">
        <f t="shared" si="274"/>
        <v>1.168035999999975</v>
      </c>
    </row>
    <row r="322" spans="1:92" x14ac:dyDescent="0.25">
      <c r="A322">
        <v>-7.97</v>
      </c>
      <c r="B322">
        <v>-52.838000000000001</v>
      </c>
      <c r="C322">
        <f t="shared" si="220"/>
        <v>7.97</v>
      </c>
      <c r="D322">
        <f t="shared" si="220"/>
        <v>52.838000000000001</v>
      </c>
      <c r="E322">
        <f t="shared" si="256"/>
        <v>1.5851399999999662</v>
      </c>
      <c r="F322">
        <v>-7.97</v>
      </c>
      <c r="G322">
        <v>-50.615000000000002</v>
      </c>
      <c r="H322">
        <f t="shared" si="221"/>
        <v>7.97</v>
      </c>
      <c r="I322">
        <f t="shared" si="222"/>
        <v>50.615000000000002</v>
      </c>
      <c r="J322">
        <f t="shared" si="257"/>
        <v>1.5184499999999677</v>
      </c>
      <c r="K322">
        <v>-7.97</v>
      </c>
      <c r="L322">
        <v>-46.993000000000002</v>
      </c>
      <c r="M322">
        <f t="shared" si="223"/>
        <v>7.97</v>
      </c>
      <c r="N322">
        <f t="shared" si="224"/>
        <v>46.993000000000002</v>
      </c>
      <c r="O322">
        <f t="shared" si="258"/>
        <v>1.4097899999999699</v>
      </c>
      <c r="P322">
        <v>-7.97</v>
      </c>
      <c r="Q322">
        <v>-50.685000000000002</v>
      </c>
      <c r="R322">
        <f t="shared" si="225"/>
        <v>7.97</v>
      </c>
      <c r="S322">
        <f t="shared" si="226"/>
        <v>50.685000000000002</v>
      </c>
      <c r="T322">
        <f t="shared" si="259"/>
        <v>1.5205499999999676</v>
      </c>
      <c r="U322">
        <v>-7.97</v>
      </c>
      <c r="V322">
        <v>-66.48</v>
      </c>
      <c r="W322">
        <f t="shared" si="227"/>
        <v>7.97</v>
      </c>
      <c r="X322">
        <f t="shared" si="228"/>
        <v>66.48</v>
      </c>
      <c r="Y322">
        <f t="shared" si="260"/>
        <v>1.9943999999999575</v>
      </c>
      <c r="Z322">
        <v>-7.97</v>
      </c>
      <c r="AA322">
        <v>-80.454999999999998</v>
      </c>
      <c r="AB322">
        <f t="shared" si="229"/>
        <v>7.97</v>
      </c>
      <c r="AC322">
        <f t="shared" si="230"/>
        <v>80.454999999999998</v>
      </c>
      <c r="AD322">
        <f t="shared" si="261"/>
        <v>2.4136499999999486</v>
      </c>
      <c r="AE322">
        <v>-7.97</v>
      </c>
      <c r="AF322">
        <v>-78.734999999999999</v>
      </c>
      <c r="AG322">
        <f t="shared" si="231"/>
        <v>7.97</v>
      </c>
      <c r="AH322">
        <f t="shared" si="232"/>
        <v>78.734999999999999</v>
      </c>
      <c r="AI322">
        <f t="shared" si="262"/>
        <v>2.3620499999999498</v>
      </c>
      <c r="AJ322">
        <v>-7.97</v>
      </c>
      <c r="AK322">
        <v>-77.725999999999999</v>
      </c>
      <c r="AL322">
        <f t="shared" si="233"/>
        <v>7.97</v>
      </c>
      <c r="AM322">
        <f t="shared" si="234"/>
        <v>77.725999999999999</v>
      </c>
      <c r="AN322">
        <f t="shared" si="263"/>
        <v>2.3317799999999504</v>
      </c>
      <c r="AO322">
        <v>-7.97</v>
      </c>
      <c r="AP322">
        <v>-52.512</v>
      </c>
      <c r="AQ322">
        <f t="shared" si="235"/>
        <v>7.97</v>
      </c>
      <c r="AR322">
        <f t="shared" si="236"/>
        <v>52.512</v>
      </c>
      <c r="AS322">
        <f t="shared" si="264"/>
        <v>1.5753599999999663</v>
      </c>
      <c r="AT322">
        <v>-7.94</v>
      </c>
      <c r="AU322">
        <v>-53.905999999999999</v>
      </c>
      <c r="AV322">
        <f t="shared" si="237"/>
        <v>7.94</v>
      </c>
      <c r="AW322">
        <f t="shared" si="238"/>
        <v>53.905999999999999</v>
      </c>
      <c r="AX322">
        <f t="shared" si="265"/>
        <v>1.0781200000000248</v>
      </c>
      <c r="AY322">
        <v>-7.97</v>
      </c>
      <c r="AZ322">
        <v>-38.503999999999998</v>
      </c>
      <c r="BA322">
        <f t="shared" si="239"/>
        <v>7.97</v>
      </c>
      <c r="BB322">
        <f t="shared" si="240"/>
        <v>38.503999999999998</v>
      </c>
      <c r="BC322">
        <f t="shared" si="266"/>
        <v>1.1551199999999753</v>
      </c>
      <c r="BD322">
        <v>-7.94</v>
      </c>
      <c r="BE322">
        <v>-37.744999999999997</v>
      </c>
      <c r="BF322">
        <f t="shared" si="241"/>
        <v>7.94</v>
      </c>
      <c r="BG322">
        <f t="shared" si="242"/>
        <v>37.744999999999997</v>
      </c>
      <c r="BH322">
        <f t="shared" si="267"/>
        <v>0.75490000000001733</v>
      </c>
      <c r="BI322">
        <v>-7.97</v>
      </c>
      <c r="BJ322">
        <v>-53.359000000000002</v>
      </c>
      <c r="BK322">
        <f t="shared" si="243"/>
        <v>7.97</v>
      </c>
      <c r="BL322">
        <f t="shared" si="244"/>
        <v>53.359000000000002</v>
      </c>
      <c r="BM322">
        <f t="shared" si="268"/>
        <v>1.6007699999999658</v>
      </c>
      <c r="BN322">
        <v>-7.97</v>
      </c>
      <c r="BO322">
        <v>-50.393000000000001</v>
      </c>
      <c r="BP322">
        <f t="shared" si="245"/>
        <v>7.97</v>
      </c>
      <c r="BQ322">
        <f t="shared" si="246"/>
        <v>50.393000000000001</v>
      </c>
      <c r="BR322">
        <f t="shared" si="269"/>
        <v>1.5117899999999678</v>
      </c>
      <c r="BS322">
        <v>-7.97</v>
      </c>
      <c r="BT322">
        <v>-52.622999999999998</v>
      </c>
      <c r="BU322">
        <f t="shared" si="247"/>
        <v>7.97</v>
      </c>
      <c r="BV322">
        <f t="shared" si="248"/>
        <v>52.622999999999998</v>
      </c>
      <c r="BW322">
        <f t="shared" si="270"/>
        <v>1.5786899999999662</v>
      </c>
      <c r="BX322">
        <v>-7.97</v>
      </c>
      <c r="BY322">
        <v>-52.622999999999998</v>
      </c>
      <c r="BZ322">
        <f t="shared" si="249"/>
        <v>7.97</v>
      </c>
      <c r="CA322">
        <f t="shared" si="250"/>
        <v>52.622999999999998</v>
      </c>
      <c r="CB322">
        <f t="shared" si="271"/>
        <v>1.5786899999999662</v>
      </c>
      <c r="CC322">
        <v>-7.92</v>
      </c>
      <c r="CD322">
        <v>-26.736999999999998</v>
      </c>
      <c r="CE322">
        <f t="shared" si="251"/>
        <v>7.92</v>
      </c>
      <c r="CF322">
        <f t="shared" si="252"/>
        <v>26.736999999999998</v>
      </c>
      <c r="CG322">
        <f t="shared" si="272"/>
        <v>0.53473999999998856</v>
      </c>
      <c r="CH322">
        <v>-7.94</v>
      </c>
      <c r="CI322">
        <v>-33.889000000000003</v>
      </c>
      <c r="CJ322">
        <f t="shared" si="253"/>
        <v>7.94</v>
      </c>
      <c r="CK322">
        <f t="shared" si="254"/>
        <v>33.889000000000003</v>
      </c>
      <c r="CL322">
        <f t="shared" si="273"/>
        <v>0.6777800000000157</v>
      </c>
      <c r="CM322">
        <f t="shared" si="255"/>
        <v>57.6113</v>
      </c>
      <c r="CN322">
        <f t="shared" si="274"/>
        <v>1.1522260000000266</v>
      </c>
    </row>
    <row r="323" spans="1:92" x14ac:dyDescent="0.25">
      <c r="A323">
        <v>-8</v>
      </c>
      <c r="B323">
        <v>-51.957000000000001</v>
      </c>
      <c r="C323">
        <f t="shared" si="220"/>
        <v>8</v>
      </c>
      <c r="D323">
        <f t="shared" si="220"/>
        <v>51.957000000000001</v>
      </c>
      <c r="E323">
        <f t="shared" si="256"/>
        <v>1.5587100000000129</v>
      </c>
      <c r="F323">
        <v>-8</v>
      </c>
      <c r="G323">
        <v>-50.57</v>
      </c>
      <c r="H323">
        <f t="shared" si="221"/>
        <v>8</v>
      </c>
      <c r="I323">
        <f t="shared" si="222"/>
        <v>50.57</v>
      </c>
      <c r="J323">
        <f t="shared" si="257"/>
        <v>1.5171000000000125</v>
      </c>
      <c r="K323">
        <v>-8</v>
      </c>
      <c r="L323">
        <v>-46.823999999999998</v>
      </c>
      <c r="M323">
        <f t="shared" si="223"/>
        <v>8</v>
      </c>
      <c r="N323">
        <f t="shared" si="224"/>
        <v>46.823999999999998</v>
      </c>
      <c r="O323">
        <f t="shared" si="258"/>
        <v>1.4047200000000115</v>
      </c>
      <c r="P323">
        <v>-8</v>
      </c>
      <c r="Q323">
        <v>-50.795000000000002</v>
      </c>
      <c r="R323">
        <f t="shared" si="225"/>
        <v>8</v>
      </c>
      <c r="S323">
        <f t="shared" si="226"/>
        <v>50.795000000000002</v>
      </c>
      <c r="T323">
        <f t="shared" si="259"/>
        <v>1.5238500000000126</v>
      </c>
      <c r="U323">
        <v>-8</v>
      </c>
      <c r="V323">
        <v>-66.736999999999995</v>
      </c>
      <c r="W323">
        <f t="shared" si="227"/>
        <v>8</v>
      </c>
      <c r="X323">
        <f t="shared" si="228"/>
        <v>66.736999999999995</v>
      </c>
      <c r="Y323">
        <f t="shared" si="260"/>
        <v>2.0021100000000165</v>
      </c>
      <c r="Z323">
        <v>-8</v>
      </c>
      <c r="AA323">
        <v>-79.402000000000001</v>
      </c>
      <c r="AB323">
        <f t="shared" si="229"/>
        <v>8</v>
      </c>
      <c r="AC323">
        <f t="shared" si="230"/>
        <v>79.402000000000001</v>
      </c>
      <c r="AD323">
        <f t="shared" si="261"/>
        <v>2.3820600000000196</v>
      </c>
      <c r="AE323">
        <v>-8</v>
      </c>
      <c r="AF323">
        <v>-77.364000000000004</v>
      </c>
      <c r="AG323">
        <f t="shared" si="231"/>
        <v>8</v>
      </c>
      <c r="AH323">
        <f t="shared" si="232"/>
        <v>77.364000000000004</v>
      </c>
      <c r="AI323">
        <f t="shared" si="262"/>
        <v>2.3209200000000192</v>
      </c>
      <c r="AJ323">
        <v>-8</v>
      </c>
      <c r="AK323">
        <v>-76.626000000000005</v>
      </c>
      <c r="AL323">
        <f t="shared" si="233"/>
        <v>8</v>
      </c>
      <c r="AM323">
        <f t="shared" si="234"/>
        <v>76.626000000000005</v>
      </c>
      <c r="AN323">
        <f t="shared" si="263"/>
        <v>2.2987800000000194</v>
      </c>
      <c r="AO323">
        <v>-8</v>
      </c>
      <c r="AP323">
        <v>-51.655000000000001</v>
      </c>
      <c r="AQ323">
        <f t="shared" si="235"/>
        <v>8</v>
      </c>
      <c r="AR323">
        <f t="shared" si="236"/>
        <v>51.655000000000001</v>
      </c>
      <c r="AS323">
        <f t="shared" si="264"/>
        <v>1.5496500000000129</v>
      </c>
      <c r="AT323">
        <v>-7.97</v>
      </c>
      <c r="AU323">
        <v>-53.220999999999997</v>
      </c>
      <c r="AV323">
        <f t="shared" si="237"/>
        <v>7.97</v>
      </c>
      <c r="AW323">
        <f t="shared" si="238"/>
        <v>53.220999999999997</v>
      </c>
      <c r="AX323">
        <f t="shared" si="265"/>
        <v>1.5966299999999658</v>
      </c>
      <c r="AY323">
        <v>-8</v>
      </c>
      <c r="AZ323">
        <v>-38.082000000000001</v>
      </c>
      <c r="BA323">
        <f t="shared" si="239"/>
        <v>8</v>
      </c>
      <c r="BB323">
        <f t="shared" si="240"/>
        <v>38.082000000000001</v>
      </c>
      <c r="BC323">
        <f t="shared" si="266"/>
        <v>1.1424600000000096</v>
      </c>
      <c r="BD323">
        <v>-7.97</v>
      </c>
      <c r="BE323">
        <v>-37.53</v>
      </c>
      <c r="BF323">
        <f t="shared" si="241"/>
        <v>7.97</v>
      </c>
      <c r="BG323">
        <f t="shared" si="242"/>
        <v>37.53</v>
      </c>
      <c r="BH323">
        <f t="shared" si="267"/>
        <v>1.1258999999999761</v>
      </c>
      <c r="BI323">
        <v>-8</v>
      </c>
      <c r="BJ323">
        <v>-52.435000000000002</v>
      </c>
      <c r="BK323">
        <f t="shared" si="243"/>
        <v>8</v>
      </c>
      <c r="BL323">
        <f t="shared" si="244"/>
        <v>52.435000000000002</v>
      </c>
      <c r="BM323">
        <f t="shared" si="268"/>
        <v>1.5730500000000132</v>
      </c>
      <c r="BN323">
        <v>-8</v>
      </c>
      <c r="BO323">
        <v>-49.432000000000002</v>
      </c>
      <c r="BP323">
        <f t="shared" si="245"/>
        <v>8</v>
      </c>
      <c r="BQ323">
        <f t="shared" si="246"/>
        <v>49.432000000000002</v>
      </c>
      <c r="BR323">
        <f t="shared" si="269"/>
        <v>1.4829600000000123</v>
      </c>
      <c r="BS323">
        <v>-8</v>
      </c>
      <c r="BT323">
        <v>-51.728999999999999</v>
      </c>
      <c r="BU323">
        <f t="shared" si="247"/>
        <v>8</v>
      </c>
      <c r="BV323">
        <f t="shared" si="248"/>
        <v>51.728999999999999</v>
      </c>
      <c r="BW323">
        <f t="shared" si="270"/>
        <v>1.5518700000000127</v>
      </c>
      <c r="BX323">
        <v>-8</v>
      </c>
      <c r="BY323">
        <v>-51.728999999999999</v>
      </c>
      <c r="BZ323">
        <f t="shared" si="249"/>
        <v>8</v>
      </c>
      <c r="CA323">
        <f t="shared" si="250"/>
        <v>51.728999999999999</v>
      </c>
      <c r="CB323">
        <f t="shared" si="271"/>
        <v>1.5518700000000127</v>
      </c>
      <c r="CC323">
        <v>-7.94</v>
      </c>
      <c r="CD323">
        <v>-26.558</v>
      </c>
      <c r="CE323">
        <f t="shared" si="251"/>
        <v>7.94</v>
      </c>
      <c r="CF323">
        <f t="shared" si="252"/>
        <v>26.558</v>
      </c>
      <c r="CG323">
        <f t="shared" si="272"/>
        <v>0.53116000000001229</v>
      </c>
      <c r="CH323">
        <v>-7.97</v>
      </c>
      <c r="CI323">
        <v>-33.459000000000003</v>
      </c>
      <c r="CJ323">
        <f t="shared" si="253"/>
        <v>7.97</v>
      </c>
      <c r="CK323">
        <f t="shared" si="254"/>
        <v>33.459000000000003</v>
      </c>
      <c r="CL323">
        <f t="shared" si="273"/>
        <v>1.0037699999999787</v>
      </c>
      <c r="CM323">
        <f t="shared" si="255"/>
        <v>56.880300000000005</v>
      </c>
      <c r="CN323">
        <f t="shared" si="274"/>
        <v>1.7064089999999639</v>
      </c>
    </row>
    <row r="324" spans="1:92" x14ac:dyDescent="0.25">
      <c r="A324">
        <v>-8.02</v>
      </c>
      <c r="B324">
        <v>-51.649000000000001</v>
      </c>
      <c r="C324">
        <f t="shared" ref="C324:D387" si="275">A324*-1</f>
        <v>8.02</v>
      </c>
      <c r="D324">
        <f t="shared" si="275"/>
        <v>51.649000000000001</v>
      </c>
      <c r="E324">
        <f t="shared" si="256"/>
        <v>1.032979999999978</v>
      </c>
      <c r="F324">
        <v>-8.02</v>
      </c>
      <c r="G324">
        <v>-50.713999999999999</v>
      </c>
      <c r="H324">
        <f t="shared" ref="H324:H387" si="276">F324*-1</f>
        <v>8.02</v>
      </c>
      <c r="I324">
        <f t="shared" ref="I324:I387" si="277">G324*-1</f>
        <v>50.713999999999999</v>
      </c>
      <c r="J324">
        <f t="shared" si="257"/>
        <v>1.0142799999999783</v>
      </c>
      <c r="K324">
        <v>-8.02</v>
      </c>
      <c r="L324">
        <v>-47.87</v>
      </c>
      <c r="M324">
        <f t="shared" ref="M324:M387" si="278">K324*-1</f>
        <v>8.02</v>
      </c>
      <c r="N324">
        <f t="shared" ref="N324:N387" si="279">L324*-1</f>
        <v>47.87</v>
      </c>
      <c r="O324">
        <f t="shared" si="258"/>
        <v>0.95739999999997949</v>
      </c>
      <c r="P324">
        <v>-8.02</v>
      </c>
      <c r="Q324">
        <v>-51.834000000000003</v>
      </c>
      <c r="R324">
        <f t="shared" ref="R324:R387" si="280">P324*-1</f>
        <v>8.02</v>
      </c>
      <c r="S324">
        <f t="shared" ref="S324:S387" si="281">Q324*-1</f>
        <v>51.834000000000003</v>
      </c>
      <c r="T324">
        <f t="shared" si="259"/>
        <v>1.0366799999999781</v>
      </c>
      <c r="U324">
        <v>-8.02</v>
      </c>
      <c r="V324">
        <v>-66.426000000000002</v>
      </c>
      <c r="W324">
        <f t="shared" ref="W324:W387" si="282">U324*-1</f>
        <v>8.02</v>
      </c>
      <c r="X324">
        <f t="shared" ref="X324:X387" si="283">V324*-1</f>
        <v>66.426000000000002</v>
      </c>
      <c r="Y324">
        <f t="shared" si="260"/>
        <v>1.3285199999999717</v>
      </c>
      <c r="Z324">
        <v>-8.02</v>
      </c>
      <c r="AA324">
        <v>-79.069000000000003</v>
      </c>
      <c r="AB324">
        <f t="shared" ref="AB324:AB387" si="284">Z324*-1</f>
        <v>8.02</v>
      </c>
      <c r="AC324">
        <f t="shared" ref="AC324:AC387" si="285">AA324*-1</f>
        <v>79.069000000000003</v>
      </c>
      <c r="AD324">
        <f t="shared" si="261"/>
        <v>1.5813799999999663</v>
      </c>
      <c r="AE324">
        <v>-8.02</v>
      </c>
      <c r="AF324">
        <v>-77.66</v>
      </c>
      <c r="AG324">
        <f t="shared" ref="AG324:AG387" si="286">AE324*-1</f>
        <v>8.02</v>
      </c>
      <c r="AH324">
        <f t="shared" ref="AH324:AH387" si="287">AF324*-1</f>
        <v>77.66</v>
      </c>
      <c r="AI324">
        <f t="shared" si="262"/>
        <v>1.5531999999999668</v>
      </c>
      <c r="AJ324">
        <v>-8.02</v>
      </c>
      <c r="AK324">
        <v>-75.427000000000007</v>
      </c>
      <c r="AL324">
        <f t="shared" ref="AL324:AL387" si="288">AJ324*-1</f>
        <v>8.02</v>
      </c>
      <c r="AM324">
        <f t="shared" ref="AM324:AM387" si="289">AK324*-1</f>
        <v>75.427000000000007</v>
      </c>
      <c r="AN324">
        <f t="shared" si="263"/>
        <v>1.508539999999968</v>
      </c>
      <c r="AO324">
        <v>-8.02</v>
      </c>
      <c r="AP324">
        <v>-51.277999999999999</v>
      </c>
      <c r="AQ324">
        <f t="shared" ref="AQ324:AQ387" si="290">AO324*-1</f>
        <v>8.02</v>
      </c>
      <c r="AR324">
        <f t="shared" ref="AR324:AR387" si="291">AP324*-1</f>
        <v>51.277999999999999</v>
      </c>
      <c r="AS324">
        <f t="shared" si="264"/>
        <v>1.025559999999978</v>
      </c>
      <c r="AT324">
        <v>-8</v>
      </c>
      <c r="AU324">
        <v>-52.302999999999997</v>
      </c>
      <c r="AV324">
        <f t="shared" ref="AV324:AV387" si="292">AT324*-1</f>
        <v>8</v>
      </c>
      <c r="AW324">
        <f t="shared" ref="AW324:AW387" si="293">AU324*-1</f>
        <v>52.302999999999997</v>
      </c>
      <c r="AX324">
        <f t="shared" si="265"/>
        <v>1.569090000000013</v>
      </c>
      <c r="AY324">
        <v>-8.02</v>
      </c>
      <c r="AZ324">
        <v>-37.652000000000001</v>
      </c>
      <c r="BA324">
        <f t="shared" ref="BA324:BA387" si="294">AY324*-1</f>
        <v>8.02</v>
      </c>
      <c r="BB324">
        <f t="shared" ref="BB324:BB387" si="295">AZ324*-1</f>
        <v>37.652000000000001</v>
      </c>
      <c r="BC324">
        <f t="shared" si="266"/>
        <v>0.75303999999998394</v>
      </c>
      <c r="BD324">
        <v>-8</v>
      </c>
      <c r="BE324">
        <v>-37.308</v>
      </c>
      <c r="BF324">
        <f t="shared" ref="BF324:BF387" si="296">BD324*-1</f>
        <v>8</v>
      </c>
      <c r="BG324">
        <f t="shared" ref="BG324:BG387" si="297">BE324*-1</f>
        <v>37.308</v>
      </c>
      <c r="BH324">
        <f t="shared" si="267"/>
        <v>1.1192400000000093</v>
      </c>
      <c r="BI324">
        <v>-8.02</v>
      </c>
      <c r="BJ324">
        <v>-52.03</v>
      </c>
      <c r="BK324">
        <f t="shared" ref="BK324:BK387" si="298">BI324*-1</f>
        <v>8.02</v>
      </c>
      <c r="BL324">
        <f t="shared" ref="BL324:BL387" si="299">BJ324*-1</f>
        <v>52.03</v>
      </c>
      <c r="BM324">
        <f t="shared" si="268"/>
        <v>1.0405999999999778</v>
      </c>
      <c r="BN324">
        <v>-8.02</v>
      </c>
      <c r="BO324">
        <v>-48.877000000000002</v>
      </c>
      <c r="BP324">
        <f t="shared" ref="BP324:BP387" si="300">BN324*-1</f>
        <v>8.02</v>
      </c>
      <c r="BQ324">
        <f t="shared" ref="BQ324:BQ387" si="301">BO324*-1</f>
        <v>48.877000000000002</v>
      </c>
      <c r="BR324">
        <f t="shared" si="269"/>
        <v>0.9775399999999792</v>
      </c>
      <c r="BS324">
        <v>-8.02</v>
      </c>
      <c r="BT324">
        <v>-51.264000000000003</v>
      </c>
      <c r="BU324">
        <f t="shared" ref="BU324:BU387" si="302">BS324*-1</f>
        <v>8.02</v>
      </c>
      <c r="BV324">
        <f t="shared" ref="BV324:BV387" si="303">BT324*-1</f>
        <v>51.264000000000003</v>
      </c>
      <c r="BW324">
        <f t="shared" si="270"/>
        <v>1.0252799999999782</v>
      </c>
      <c r="BX324">
        <v>-8.02</v>
      </c>
      <c r="BY324">
        <v>-51.264000000000003</v>
      </c>
      <c r="BZ324">
        <f t="shared" ref="BZ324:BZ387" si="304">BX324*-1</f>
        <v>8.02</v>
      </c>
      <c r="CA324">
        <f t="shared" ref="CA324:CA387" si="305">BY324*-1</f>
        <v>51.264000000000003</v>
      </c>
      <c r="CB324">
        <f t="shared" si="271"/>
        <v>1.0252799999999782</v>
      </c>
      <c r="CC324">
        <v>-7.97</v>
      </c>
      <c r="CD324">
        <v>-26.190999999999999</v>
      </c>
      <c r="CE324">
        <f t="shared" ref="CE324:CE387" si="306">CC324*-1</f>
        <v>7.97</v>
      </c>
      <c r="CF324">
        <f t="shared" ref="CF324:CF387" si="307">CD324*-1</f>
        <v>26.190999999999999</v>
      </c>
      <c r="CG324">
        <f t="shared" si="272"/>
        <v>0.78572999999998316</v>
      </c>
      <c r="CH324">
        <v>-8</v>
      </c>
      <c r="CI324">
        <v>-32.969000000000001</v>
      </c>
      <c r="CJ324">
        <f t="shared" ref="CJ324:CJ387" si="308">CH324*-1</f>
        <v>8</v>
      </c>
      <c r="CK324">
        <f t="shared" ref="CK324:CK387" si="309">CI324*-1</f>
        <v>32.969000000000001</v>
      </c>
      <c r="CL324">
        <f t="shared" si="273"/>
        <v>0.98907000000000822</v>
      </c>
      <c r="CM324">
        <f t="shared" ref="CM324:CM387" si="310">CK324*$CN$2</f>
        <v>56.0473</v>
      </c>
      <c r="CN324">
        <f t="shared" si="274"/>
        <v>1.681419000000014</v>
      </c>
    </row>
    <row r="325" spans="1:92" x14ac:dyDescent="0.25">
      <c r="A325">
        <v>-8.0399999999999991</v>
      </c>
      <c r="B325">
        <v>-50.927</v>
      </c>
      <c r="C325">
        <f t="shared" si="275"/>
        <v>8.0399999999999991</v>
      </c>
      <c r="D325">
        <f t="shared" si="275"/>
        <v>50.927</v>
      </c>
      <c r="E325">
        <f t="shared" ref="E325:E388" si="311">(C325-C324)*ABS(D325)</f>
        <v>1.0185399999999782</v>
      </c>
      <c r="F325">
        <v>-8.0399999999999991</v>
      </c>
      <c r="G325">
        <v>-50.494999999999997</v>
      </c>
      <c r="H325">
        <f t="shared" si="276"/>
        <v>8.0399999999999991</v>
      </c>
      <c r="I325">
        <f t="shared" si="277"/>
        <v>50.494999999999997</v>
      </c>
      <c r="J325">
        <f t="shared" ref="J325:J388" si="312">(H325-H324)*ABS(I325)</f>
        <v>1.0098999999999785</v>
      </c>
      <c r="K325">
        <v>-8.0399999999999991</v>
      </c>
      <c r="L325">
        <v>-47.366999999999997</v>
      </c>
      <c r="M325">
        <f t="shared" si="278"/>
        <v>8.0399999999999991</v>
      </c>
      <c r="N325">
        <f t="shared" si="279"/>
        <v>47.366999999999997</v>
      </c>
      <c r="O325">
        <f t="shared" ref="O325:O388" si="313">(M325-M324)*ABS(N325)</f>
        <v>0.94733999999997975</v>
      </c>
      <c r="P325">
        <v>-8.0399999999999991</v>
      </c>
      <c r="Q325">
        <v>-51.040999999999997</v>
      </c>
      <c r="R325">
        <f t="shared" si="280"/>
        <v>8.0399999999999991</v>
      </c>
      <c r="S325">
        <f t="shared" si="281"/>
        <v>51.040999999999997</v>
      </c>
      <c r="T325">
        <f t="shared" ref="T325:T388" si="314">(R325-R324)*ABS(S325)</f>
        <v>1.0208199999999781</v>
      </c>
      <c r="U325">
        <v>-8.0399999999999991</v>
      </c>
      <c r="V325">
        <v>-65.884</v>
      </c>
      <c r="W325">
        <f t="shared" si="282"/>
        <v>8.0399999999999991</v>
      </c>
      <c r="X325">
        <f t="shared" si="283"/>
        <v>65.884</v>
      </c>
      <c r="Y325">
        <f t="shared" ref="Y325:Y388" si="315">(W325-W324)*ABS(X325)</f>
        <v>1.317679999999972</v>
      </c>
      <c r="Z325">
        <v>-8.0399999999999991</v>
      </c>
      <c r="AA325">
        <v>-78.644999999999996</v>
      </c>
      <c r="AB325">
        <f t="shared" si="284"/>
        <v>8.0399999999999991</v>
      </c>
      <c r="AC325">
        <f t="shared" si="285"/>
        <v>78.644999999999996</v>
      </c>
      <c r="AD325">
        <f t="shared" ref="AD325:AD388" si="316">(AB325-AB324)*ABS(AC325)</f>
        <v>1.5728999999999664</v>
      </c>
      <c r="AE325">
        <v>-8.0399999999999991</v>
      </c>
      <c r="AF325">
        <v>-76.38</v>
      </c>
      <c r="AG325">
        <f t="shared" si="286"/>
        <v>8.0399999999999991</v>
      </c>
      <c r="AH325">
        <f t="shared" si="287"/>
        <v>76.38</v>
      </c>
      <c r="AI325">
        <f t="shared" ref="AI325:AI388" si="317">(AG325-AG324)*ABS(AH325)</f>
        <v>1.5275999999999674</v>
      </c>
      <c r="AJ325">
        <v>-8.0399999999999991</v>
      </c>
      <c r="AK325">
        <v>-73.894999999999996</v>
      </c>
      <c r="AL325">
        <f t="shared" si="288"/>
        <v>8.0399999999999991</v>
      </c>
      <c r="AM325">
        <f t="shared" si="289"/>
        <v>73.894999999999996</v>
      </c>
      <c r="AN325">
        <f t="shared" ref="AN325:AN388" si="318">(AL325-AL324)*ABS(AM325)</f>
        <v>1.4778999999999685</v>
      </c>
      <c r="AO325">
        <v>-8.0399999999999991</v>
      </c>
      <c r="AP325">
        <v>-50.642000000000003</v>
      </c>
      <c r="AQ325">
        <f t="shared" si="290"/>
        <v>8.0399999999999991</v>
      </c>
      <c r="AR325">
        <f t="shared" si="291"/>
        <v>50.642000000000003</v>
      </c>
      <c r="AS325">
        <f t="shared" ref="AS325:AS388" si="319">(AQ325-AQ324)*ABS(AR325)</f>
        <v>1.0128399999999784</v>
      </c>
      <c r="AT325">
        <v>-8.02</v>
      </c>
      <c r="AU325">
        <v>-51.908000000000001</v>
      </c>
      <c r="AV325">
        <f t="shared" si="292"/>
        <v>8.02</v>
      </c>
      <c r="AW325">
        <f t="shared" si="293"/>
        <v>51.908000000000001</v>
      </c>
      <c r="AX325">
        <f t="shared" ref="AX325:AX388" si="320">(AV325-AV324)*ABS(AW325)</f>
        <v>1.038159999999978</v>
      </c>
      <c r="AY325">
        <v>-8.0399999999999991</v>
      </c>
      <c r="AZ325">
        <v>-37.241</v>
      </c>
      <c r="BA325">
        <f t="shared" si="294"/>
        <v>8.0399999999999991</v>
      </c>
      <c r="BB325">
        <f t="shared" si="295"/>
        <v>37.241</v>
      </c>
      <c r="BC325">
        <f t="shared" ref="BC325:BC388" si="321">(BA325-BA324)*ABS(BB325)</f>
        <v>0.74481999999998416</v>
      </c>
      <c r="BD325">
        <v>-8.02</v>
      </c>
      <c r="BE325">
        <v>-37.323999999999998</v>
      </c>
      <c r="BF325">
        <f t="shared" si="296"/>
        <v>8.02</v>
      </c>
      <c r="BG325">
        <f t="shared" si="297"/>
        <v>37.323999999999998</v>
      </c>
      <c r="BH325">
        <f t="shared" ref="BH325:BH388" si="322">(BF325-BF324)*ABS(BG325)</f>
        <v>0.74647999999998405</v>
      </c>
      <c r="BI325">
        <v>-8.0399999999999991</v>
      </c>
      <c r="BJ325">
        <v>-51.418999999999997</v>
      </c>
      <c r="BK325">
        <f t="shared" si="298"/>
        <v>8.0399999999999991</v>
      </c>
      <c r="BL325">
        <f t="shared" si="299"/>
        <v>51.418999999999997</v>
      </c>
      <c r="BM325">
        <f t="shared" ref="BM325:BM388" si="323">(BK325-BK324)*ABS(BL325)</f>
        <v>1.0283799999999781</v>
      </c>
      <c r="BN325">
        <v>-8.0399999999999991</v>
      </c>
      <c r="BO325">
        <v>-48.320999999999998</v>
      </c>
      <c r="BP325">
        <f t="shared" si="300"/>
        <v>8.0399999999999991</v>
      </c>
      <c r="BQ325">
        <f t="shared" si="301"/>
        <v>48.320999999999998</v>
      </c>
      <c r="BR325">
        <f t="shared" ref="BR325:BR388" si="324">(BP325-BP324)*ABS(BQ325)</f>
        <v>0.96641999999997941</v>
      </c>
      <c r="BS325">
        <v>-8.0399999999999991</v>
      </c>
      <c r="BT325">
        <v>-50.707999999999998</v>
      </c>
      <c r="BU325">
        <f t="shared" si="302"/>
        <v>8.0399999999999991</v>
      </c>
      <c r="BV325">
        <f t="shared" si="303"/>
        <v>50.707999999999998</v>
      </c>
      <c r="BW325">
        <f t="shared" ref="BW325:BW388" si="325">(BU325-BU324)*ABS(BV325)</f>
        <v>1.0141599999999784</v>
      </c>
      <c r="BX325">
        <v>-8.0399999999999991</v>
      </c>
      <c r="BY325">
        <v>-50.707999999999998</v>
      </c>
      <c r="BZ325">
        <f t="shared" si="304"/>
        <v>8.0399999999999991</v>
      </c>
      <c r="CA325">
        <f t="shared" si="305"/>
        <v>50.707999999999998</v>
      </c>
      <c r="CB325">
        <f t="shared" ref="CB325:CB388" si="326">(BZ325-BZ324)*ABS(CA325)</f>
        <v>1.0141599999999784</v>
      </c>
      <c r="CC325">
        <v>-8</v>
      </c>
      <c r="CD325">
        <v>-26.265000000000001</v>
      </c>
      <c r="CE325">
        <f t="shared" si="306"/>
        <v>8</v>
      </c>
      <c r="CF325">
        <f t="shared" si="307"/>
        <v>26.265000000000001</v>
      </c>
      <c r="CG325">
        <f t="shared" ref="CG325:CG388" si="327">(CE325-CE324)*ABS(CF325)</f>
        <v>0.78795000000000659</v>
      </c>
      <c r="CH325">
        <v>-8.02</v>
      </c>
      <c r="CI325">
        <v>-32.569000000000003</v>
      </c>
      <c r="CJ325">
        <f t="shared" si="308"/>
        <v>8.02</v>
      </c>
      <c r="CK325">
        <f t="shared" si="309"/>
        <v>32.569000000000003</v>
      </c>
      <c r="CL325">
        <f t="shared" ref="CL325:CL388" si="328">(CJ325-CJ324)*ABS(CK325)</f>
        <v>0.65137999999998619</v>
      </c>
      <c r="CM325">
        <f t="shared" si="310"/>
        <v>55.3673</v>
      </c>
      <c r="CN325">
        <f t="shared" ref="CN325:CN388" si="329">($CJ325-$CJ324)*ABS(CM325)</f>
        <v>1.1073459999999764</v>
      </c>
    </row>
    <row r="326" spans="1:92" x14ac:dyDescent="0.25">
      <c r="A326">
        <v>-8.07</v>
      </c>
      <c r="B326">
        <v>-50.155000000000001</v>
      </c>
      <c r="C326">
        <f t="shared" si="275"/>
        <v>8.07</v>
      </c>
      <c r="D326">
        <f t="shared" si="275"/>
        <v>50.155000000000001</v>
      </c>
      <c r="E326">
        <f t="shared" si="311"/>
        <v>1.5046500000000571</v>
      </c>
      <c r="F326">
        <v>-8.07</v>
      </c>
      <c r="G326">
        <v>-50.375</v>
      </c>
      <c r="H326">
        <f t="shared" si="276"/>
        <v>8.07</v>
      </c>
      <c r="I326">
        <f t="shared" si="277"/>
        <v>50.375</v>
      </c>
      <c r="J326">
        <f t="shared" si="312"/>
        <v>1.5112500000000573</v>
      </c>
      <c r="K326">
        <v>-8.07</v>
      </c>
      <c r="L326">
        <v>-46.664999999999999</v>
      </c>
      <c r="M326">
        <f t="shared" si="278"/>
        <v>8.07</v>
      </c>
      <c r="N326">
        <f t="shared" si="279"/>
        <v>46.664999999999999</v>
      </c>
      <c r="O326">
        <f t="shared" si="313"/>
        <v>1.3999500000000531</v>
      </c>
      <c r="P326">
        <v>-8.07</v>
      </c>
      <c r="Q326">
        <v>-51.701000000000001</v>
      </c>
      <c r="R326">
        <f t="shared" si="280"/>
        <v>8.07</v>
      </c>
      <c r="S326">
        <f t="shared" si="281"/>
        <v>51.701000000000001</v>
      </c>
      <c r="T326">
        <f t="shared" si="314"/>
        <v>1.5510300000000588</v>
      </c>
      <c r="U326">
        <v>-8.07</v>
      </c>
      <c r="V326">
        <v>-66.706000000000003</v>
      </c>
      <c r="W326">
        <f t="shared" si="282"/>
        <v>8.07</v>
      </c>
      <c r="X326">
        <f t="shared" si="283"/>
        <v>66.706000000000003</v>
      </c>
      <c r="Y326">
        <f t="shared" si="315"/>
        <v>2.0011800000000761</v>
      </c>
      <c r="Z326">
        <v>-8.07</v>
      </c>
      <c r="AA326">
        <v>-78.152000000000001</v>
      </c>
      <c r="AB326">
        <f t="shared" si="284"/>
        <v>8.07</v>
      </c>
      <c r="AC326">
        <f t="shared" si="285"/>
        <v>78.152000000000001</v>
      </c>
      <c r="AD326">
        <f t="shared" si="316"/>
        <v>2.3445600000000888</v>
      </c>
      <c r="AE326">
        <v>-8.07</v>
      </c>
      <c r="AF326">
        <v>-75.483999999999995</v>
      </c>
      <c r="AG326">
        <f t="shared" si="286"/>
        <v>8.07</v>
      </c>
      <c r="AH326">
        <f t="shared" si="287"/>
        <v>75.483999999999995</v>
      </c>
      <c r="AI326">
        <f t="shared" si="317"/>
        <v>2.2645200000000858</v>
      </c>
      <c r="AJ326">
        <v>-8.07</v>
      </c>
      <c r="AK326">
        <v>-73.191999999999993</v>
      </c>
      <c r="AL326">
        <f t="shared" si="288"/>
        <v>8.07</v>
      </c>
      <c r="AM326">
        <f t="shared" si="289"/>
        <v>73.191999999999993</v>
      </c>
      <c r="AN326">
        <f t="shared" si="318"/>
        <v>2.195760000000083</v>
      </c>
      <c r="AO326">
        <v>-8.07</v>
      </c>
      <c r="AP326">
        <v>-49.862000000000002</v>
      </c>
      <c r="AQ326">
        <f t="shared" si="290"/>
        <v>8.07</v>
      </c>
      <c r="AR326">
        <f t="shared" si="291"/>
        <v>49.862000000000002</v>
      </c>
      <c r="AS326">
        <f t="shared" si="319"/>
        <v>1.4958600000000568</v>
      </c>
      <c r="AT326">
        <v>-8.0399999999999991</v>
      </c>
      <c r="AU326">
        <v>-51.325000000000003</v>
      </c>
      <c r="AV326">
        <f t="shared" si="292"/>
        <v>8.0399999999999991</v>
      </c>
      <c r="AW326">
        <f t="shared" si="293"/>
        <v>51.325000000000003</v>
      </c>
      <c r="AX326">
        <f t="shared" si="320"/>
        <v>1.0264999999999782</v>
      </c>
      <c r="AY326">
        <v>-8.07</v>
      </c>
      <c r="AZ326">
        <v>-36.570999999999998</v>
      </c>
      <c r="BA326">
        <f t="shared" si="294"/>
        <v>8.07</v>
      </c>
      <c r="BB326">
        <f t="shared" si="295"/>
        <v>36.570999999999998</v>
      </c>
      <c r="BC326">
        <f t="shared" si="321"/>
        <v>1.0971300000000415</v>
      </c>
      <c r="BD326">
        <v>-8.0399999999999991</v>
      </c>
      <c r="BE326">
        <v>-37.174999999999997</v>
      </c>
      <c r="BF326">
        <f t="shared" si="296"/>
        <v>8.0399999999999991</v>
      </c>
      <c r="BG326">
        <f t="shared" si="297"/>
        <v>37.174999999999997</v>
      </c>
      <c r="BH326">
        <f t="shared" si="322"/>
        <v>0.74349999999998406</v>
      </c>
      <c r="BI326">
        <v>-8.07</v>
      </c>
      <c r="BJ326">
        <v>-50.67</v>
      </c>
      <c r="BK326">
        <f t="shared" si="298"/>
        <v>8.07</v>
      </c>
      <c r="BL326">
        <f t="shared" si="299"/>
        <v>50.67</v>
      </c>
      <c r="BM326">
        <f t="shared" si="323"/>
        <v>1.5201000000000577</v>
      </c>
      <c r="BN326">
        <v>-8.07</v>
      </c>
      <c r="BO326">
        <v>-47.813000000000002</v>
      </c>
      <c r="BP326">
        <f t="shared" si="300"/>
        <v>8.07</v>
      </c>
      <c r="BQ326">
        <f t="shared" si="301"/>
        <v>47.813000000000002</v>
      </c>
      <c r="BR326">
        <f t="shared" si="324"/>
        <v>1.4343900000000545</v>
      </c>
      <c r="BS326">
        <v>-8.07</v>
      </c>
      <c r="BT326">
        <v>-49.948</v>
      </c>
      <c r="BU326">
        <f t="shared" si="302"/>
        <v>8.07</v>
      </c>
      <c r="BV326">
        <f t="shared" si="303"/>
        <v>49.948</v>
      </c>
      <c r="BW326">
        <f t="shared" si="325"/>
        <v>1.4984400000000568</v>
      </c>
      <c r="BX326">
        <v>-8.07</v>
      </c>
      <c r="BY326">
        <v>-49.948</v>
      </c>
      <c r="BZ326">
        <f t="shared" si="304"/>
        <v>8.07</v>
      </c>
      <c r="CA326">
        <f t="shared" si="305"/>
        <v>49.948</v>
      </c>
      <c r="CB326">
        <f t="shared" si="326"/>
        <v>1.4984400000000568</v>
      </c>
      <c r="CC326">
        <v>-8.02</v>
      </c>
      <c r="CD326">
        <v>-26.302</v>
      </c>
      <c r="CE326">
        <f t="shared" si="306"/>
        <v>8.02</v>
      </c>
      <c r="CF326">
        <f t="shared" si="307"/>
        <v>26.302</v>
      </c>
      <c r="CG326">
        <f t="shared" si="327"/>
        <v>0.52603999999998874</v>
      </c>
      <c r="CH326">
        <v>-8.0399999999999991</v>
      </c>
      <c r="CI326">
        <v>-32.081000000000003</v>
      </c>
      <c r="CJ326">
        <f t="shared" si="308"/>
        <v>8.0399999999999991</v>
      </c>
      <c r="CK326">
        <f t="shared" si="309"/>
        <v>32.081000000000003</v>
      </c>
      <c r="CL326">
        <f t="shared" si="328"/>
        <v>0.64161999999998642</v>
      </c>
      <c r="CM326">
        <f t="shared" si="310"/>
        <v>54.537700000000001</v>
      </c>
      <c r="CN326">
        <f t="shared" si="329"/>
        <v>1.0907539999999767</v>
      </c>
    </row>
    <row r="327" spans="1:92" x14ac:dyDescent="0.25">
      <c r="A327">
        <v>-8.1</v>
      </c>
      <c r="B327">
        <v>-49.439</v>
      </c>
      <c r="C327">
        <f t="shared" si="275"/>
        <v>8.1</v>
      </c>
      <c r="D327">
        <f t="shared" si="275"/>
        <v>49.439</v>
      </c>
      <c r="E327">
        <f t="shared" si="311"/>
        <v>1.4831699999999683</v>
      </c>
      <c r="F327">
        <v>-8.1</v>
      </c>
      <c r="G327">
        <v>-50.05</v>
      </c>
      <c r="H327">
        <f t="shared" si="276"/>
        <v>8.1</v>
      </c>
      <c r="I327">
        <f t="shared" si="277"/>
        <v>50.05</v>
      </c>
      <c r="J327">
        <f t="shared" si="312"/>
        <v>1.5014999999999679</v>
      </c>
      <c r="K327">
        <v>-8.1</v>
      </c>
      <c r="L327">
        <v>-46.753</v>
      </c>
      <c r="M327">
        <f t="shared" si="278"/>
        <v>8.1</v>
      </c>
      <c r="N327">
        <f t="shared" si="279"/>
        <v>46.753</v>
      </c>
      <c r="O327">
        <f t="shared" si="313"/>
        <v>1.40258999999997</v>
      </c>
      <c r="P327">
        <v>-8.1</v>
      </c>
      <c r="Q327">
        <v>-51.756</v>
      </c>
      <c r="R327">
        <f t="shared" si="280"/>
        <v>8.1</v>
      </c>
      <c r="S327">
        <f t="shared" si="281"/>
        <v>51.756</v>
      </c>
      <c r="T327">
        <f t="shared" si="314"/>
        <v>1.552679999999967</v>
      </c>
      <c r="U327">
        <v>-8.1</v>
      </c>
      <c r="V327">
        <v>-65.978999999999999</v>
      </c>
      <c r="W327">
        <f t="shared" si="282"/>
        <v>8.1</v>
      </c>
      <c r="X327">
        <f t="shared" si="283"/>
        <v>65.978999999999999</v>
      </c>
      <c r="Y327">
        <f t="shared" si="315"/>
        <v>1.9793699999999579</v>
      </c>
      <c r="Z327">
        <v>-8.1</v>
      </c>
      <c r="AA327">
        <v>-77.962999999999994</v>
      </c>
      <c r="AB327">
        <f t="shared" si="284"/>
        <v>8.1</v>
      </c>
      <c r="AC327">
        <f t="shared" si="285"/>
        <v>77.962999999999994</v>
      </c>
      <c r="AD327">
        <f t="shared" si="316"/>
        <v>2.33888999999995</v>
      </c>
      <c r="AE327">
        <v>-8.1</v>
      </c>
      <c r="AF327">
        <v>-75.006</v>
      </c>
      <c r="AG327">
        <f t="shared" si="286"/>
        <v>8.1</v>
      </c>
      <c r="AH327">
        <f t="shared" si="287"/>
        <v>75.006</v>
      </c>
      <c r="AI327">
        <f t="shared" si="317"/>
        <v>2.2501799999999519</v>
      </c>
      <c r="AJ327">
        <v>-8.1</v>
      </c>
      <c r="AK327">
        <v>-71.995999999999995</v>
      </c>
      <c r="AL327">
        <f t="shared" si="288"/>
        <v>8.1</v>
      </c>
      <c r="AM327">
        <f t="shared" si="289"/>
        <v>71.995999999999995</v>
      </c>
      <c r="AN327">
        <f t="shared" si="318"/>
        <v>2.1598799999999536</v>
      </c>
      <c r="AO327">
        <v>-8.1</v>
      </c>
      <c r="AP327">
        <v>-49.073999999999998</v>
      </c>
      <c r="AQ327">
        <f t="shared" si="290"/>
        <v>8.1</v>
      </c>
      <c r="AR327">
        <f t="shared" si="291"/>
        <v>49.073999999999998</v>
      </c>
      <c r="AS327">
        <f t="shared" si="319"/>
        <v>1.4722199999999686</v>
      </c>
      <c r="AT327">
        <v>-8.07</v>
      </c>
      <c r="AU327">
        <v>-50.554000000000002</v>
      </c>
      <c r="AV327">
        <f t="shared" si="292"/>
        <v>8.07</v>
      </c>
      <c r="AW327">
        <f t="shared" si="293"/>
        <v>50.554000000000002</v>
      </c>
      <c r="AX327">
        <f t="shared" si="320"/>
        <v>1.5166200000000576</v>
      </c>
      <c r="AY327">
        <v>-8.1</v>
      </c>
      <c r="AZ327">
        <v>-35.795999999999999</v>
      </c>
      <c r="BA327">
        <f t="shared" si="294"/>
        <v>8.1</v>
      </c>
      <c r="BB327">
        <f t="shared" si="295"/>
        <v>35.795999999999999</v>
      </c>
      <c r="BC327">
        <f t="shared" si="321"/>
        <v>1.0738799999999771</v>
      </c>
      <c r="BD327">
        <v>-8.07</v>
      </c>
      <c r="BE327">
        <v>-36.865000000000002</v>
      </c>
      <c r="BF327">
        <f t="shared" si="296"/>
        <v>8.07</v>
      </c>
      <c r="BG327">
        <f t="shared" si="297"/>
        <v>36.865000000000002</v>
      </c>
      <c r="BH327">
        <f t="shared" si="322"/>
        <v>1.105950000000042</v>
      </c>
      <c r="BI327">
        <v>-8.1</v>
      </c>
      <c r="BJ327">
        <v>-49.84</v>
      </c>
      <c r="BK327">
        <f t="shared" si="298"/>
        <v>8.1</v>
      </c>
      <c r="BL327">
        <f t="shared" si="299"/>
        <v>49.84</v>
      </c>
      <c r="BM327">
        <f t="shared" si="323"/>
        <v>1.4951999999999683</v>
      </c>
      <c r="BN327">
        <v>-8.1</v>
      </c>
      <c r="BO327">
        <v>-47.165999999999997</v>
      </c>
      <c r="BP327">
        <f t="shared" si="300"/>
        <v>8.1</v>
      </c>
      <c r="BQ327">
        <f t="shared" si="301"/>
        <v>47.165999999999997</v>
      </c>
      <c r="BR327">
        <f t="shared" si="324"/>
        <v>1.4149799999999697</v>
      </c>
      <c r="BS327">
        <v>-8.1</v>
      </c>
      <c r="BT327">
        <v>-49.204000000000001</v>
      </c>
      <c r="BU327">
        <f t="shared" si="302"/>
        <v>8.1</v>
      </c>
      <c r="BV327">
        <f t="shared" si="303"/>
        <v>49.204000000000001</v>
      </c>
      <c r="BW327">
        <f t="shared" si="325"/>
        <v>1.4761199999999686</v>
      </c>
      <c r="BX327">
        <v>-8.1</v>
      </c>
      <c r="BY327">
        <v>-49.204000000000001</v>
      </c>
      <c r="BZ327">
        <f t="shared" si="304"/>
        <v>8.1</v>
      </c>
      <c r="CA327">
        <f t="shared" si="305"/>
        <v>49.204000000000001</v>
      </c>
      <c r="CB327">
        <f t="shared" si="326"/>
        <v>1.4761199999999686</v>
      </c>
      <c r="CC327">
        <v>-8.0399999999999991</v>
      </c>
      <c r="CD327">
        <v>-26.228000000000002</v>
      </c>
      <c r="CE327">
        <f t="shared" si="306"/>
        <v>8.0399999999999991</v>
      </c>
      <c r="CF327">
        <f t="shared" si="307"/>
        <v>26.228000000000002</v>
      </c>
      <c r="CG327">
        <f t="shared" si="327"/>
        <v>0.52455999999998881</v>
      </c>
      <c r="CH327">
        <v>-8.07</v>
      </c>
      <c r="CI327">
        <v>-31.353999999999999</v>
      </c>
      <c r="CJ327">
        <f t="shared" si="308"/>
        <v>8.07</v>
      </c>
      <c r="CK327">
        <f t="shared" si="309"/>
        <v>31.353999999999999</v>
      </c>
      <c r="CL327">
        <f t="shared" si="328"/>
        <v>0.94062000000003565</v>
      </c>
      <c r="CM327">
        <f t="shared" si="310"/>
        <v>53.3018</v>
      </c>
      <c r="CN327">
        <f t="shared" si="329"/>
        <v>1.5990540000000606</v>
      </c>
    </row>
    <row r="328" spans="1:92" x14ac:dyDescent="0.25">
      <c r="A328">
        <v>-8.1199999999999992</v>
      </c>
      <c r="B328">
        <v>-48.905000000000001</v>
      </c>
      <c r="C328">
        <f t="shared" si="275"/>
        <v>8.1199999999999992</v>
      </c>
      <c r="D328">
        <f t="shared" si="275"/>
        <v>48.905000000000001</v>
      </c>
      <c r="E328">
        <f t="shared" si="311"/>
        <v>0.97809999999997921</v>
      </c>
      <c r="F328">
        <v>-8.1199999999999992</v>
      </c>
      <c r="G328">
        <v>-50.012999999999998</v>
      </c>
      <c r="H328">
        <f t="shared" si="276"/>
        <v>8.1199999999999992</v>
      </c>
      <c r="I328">
        <f t="shared" si="277"/>
        <v>50.012999999999998</v>
      </c>
      <c r="J328">
        <f t="shared" si="312"/>
        <v>1.0002599999999786</v>
      </c>
      <c r="K328">
        <v>-8.1199999999999992</v>
      </c>
      <c r="L328">
        <v>-48.345999999999997</v>
      </c>
      <c r="M328">
        <f t="shared" si="278"/>
        <v>8.1199999999999992</v>
      </c>
      <c r="N328">
        <f t="shared" si="279"/>
        <v>48.345999999999997</v>
      </c>
      <c r="O328">
        <f t="shared" si="313"/>
        <v>0.96691999999997935</v>
      </c>
      <c r="P328">
        <v>-8.1199999999999992</v>
      </c>
      <c r="Q328">
        <v>-51.889000000000003</v>
      </c>
      <c r="R328">
        <f t="shared" si="280"/>
        <v>8.1199999999999992</v>
      </c>
      <c r="S328">
        <f t="shared" si="281"/>
        <v>51.889000000000003</v>
      </c>
      <c r="T328">
        <f t="shared" si="314"/>
        <v>1.0377799999999779</v>
      </c>
      <c r="U328">
        <v>-8.1199999999999992</v>
      </c>
      <c r="V328">
        <v>-65.510000000000005</v>
      </c>
      <c r="W328">
        <f t="shared" si="282"/>
        <v>8.1199999999999992</v>
      </c>
      <c r="X328">
        <f t="shared" si="283"/>
        <v>65.510000000000005</v>
      </c>
      <c r="Y328">
        <f t="shared" si="315"/>
        <v>1.3101999999999723</v>
      </c>
      <c r="Z328">
        <v>-8.1199999999999992</v>
      </c>
      <c r="AA328">
        <v>-77.86</v>
      </c>
      <c r="AB328">
        <f t="shared" si="284"/>
        <v>8.1199999999999992</v>
      </c>
      <c r="AC328">
        <f t="shared" si="285"/>
        <v>77.86</v>
      </c>
      <c r="AD328">
        <f t="shared" si="316"/>
        <v>1.5571999999999668</v>
      </c>
      <c r="AE328">
        <v>-8.1199999999999992</v>
      </c>
      <c r="AF328">
        <v>-74.885000000000005</v>
      </c>
      <c r="AG328">
        <f t="shared" si="286"/>
        <v>8.1199999999999992</v>
      </c>
      <c r="AH328">
        <f t="shared" si="287"/>
        <v>74.885000000000005</v>
      </c>
      <c r="AI328">
        <f t="shared" si="317"/>
        <v>1.4976999999999683</v>
      </c>
      <c r="AJ328">
        <v>-8.1199999999999992</v>
      </c>
      <c r="AK328">
        <v>-71.772000000000006</v>
      </c>
      <c r="AL328">
        <f t="shared" si="288"/>
        <v>8.1199999999999992</v>
      </c>
      <c r="AM328">
        <f t="shared" si="289"/>
        <v>71.772000000000006</v>
      </c>
      <c r="AN328">
        <f t="shared" si="318"/>
        <v>1.4354399999999694</v>
      </c>
      <c r="AO328">
        <v>-8.1199999999999992</v>
      </c>
      <c r="AP328">
        <v>-48.619</v>
      </c>
      <c r="AQ328">
        <f t="shared" si="290"/>
        <v>8.1199999999999992</v>
      </c>
      <c r="AR328">
        <f t="shared" si="291"/>
        <v>48.619</v>
      </c>
      <c r="AS328">
        <f t="shared" si="319"/>
        <v>0.97237999999997926</v>
      </c>
      <c r="AT328">
        <v>-8.1</v>
      </c>
      <c r="AU328">
        <v>-49.820999999999998</v>
      </c>
      <c r="AV328">
        <f t="shared" si="292"/>
        <v>8.1</v>
      </c>
      <c r="AW328">
        <f t="shared" si="293"/>
        <v>49.820999999999998</v>
      </c>
      <c r="AX328">
        <f t="shared" si="320"/>
        <v>1.4946299999999682</v>
      </c>
      <c r="AY328">
        <v>-8.1199999999999992</v>
      </c>
      <c r="AZ328">
        <v>-35.427999999999997</v>
      </c>
      <c r="BA328">
        <f t="shared" si="294"/>
        <v>8.1199999999999992</v>
      </c>
      <c r="BB328">
        <f t="shared" si="295"/>
        <v>35.427999999999997</v>
      </c>
      <c r="BC328">
        <f t="shared" si="321"/>
        <v>0.70855999999998487</v>
      </c>
      <c r="BD328">
        <v>-8.1</v>
      </c>
      <c r="BE328">
        <v>-36.688000000000002</v>
      </c>
      <c r="BF328">
        <f t="shared" si="296"/>
        <v>8.1</v>
      </c>
      <c r="BG328">
        <f t="shared" si="297"/>
        <v>36.688000000000002</v>
      </c>
      <c r="BH328">
        <f t="shared" si="322"/>
        <v>1.1006399999999765</v>
      </c>
      <c r="BI328">
        <v>-8.1199999999999992</v>
      </c>
      <c r="BJ328">
        <v>-49.274999999999999</v>
      </c>
      <c r="BK328">
        <f t="shared" si="298"/>
        <v>8.1199999999999992</v>
      </c>
      <c r="BL328">
        <f t="shared" si="299"/>
        <v>49.274999999999999</v>
      </c>
      <c r="BM328">
        <f t="shared" si="323"/>
        <v>0.98549999999997895</v>
      </c>
      <c r="BN328">
        <v>-8.1199999999999992</v>
      </c>
      <c r="BO328">
        <v>-46.597999999999999</v>
      </c>
      <c r="BP328">
        <f t="shared" si="300"/>
        <v>8.1199999999999992</v>
      </c>
      <c r="BQ328">
        <f t="shared" si="301"/>
        <v>46.597999999999999</v>
      </c>
      <c r="BR328">
        <f t="shared" si="324"/>
        <v>0.93195999999998014</v>
      </c>
      <c r="BS328">
        <v>-8.1199999999999992</v>
      </c>
      <c r="BT328">
        <v>-48.61</v>
      </c>
      <c r="BU328">
        <f t="shared" si="302"/>
        <v>8.1199999999999992</v>
      </c>
      <c r="BV328">
        <f t="shared" si="303"/>
        <v>48.61</v>
      </c>
      <c r="BW328">
        <f t="shared" si="325"/>
        <v>0.9721999999999793</v>
      </c>
      <c r="BX328">
        <v>-8.1199999999999992</v>
      </c>
      <c r="BY328">
        <v>-48.61</v>
      </c>
      <c r="BZ328">
        <f t="shared" si="304"/>
        <v>8.1199999999999992</v>
      </c>
      <c r="CA328">
        <f t="shared" si="305"/>
        <v>48.61</v>
      </c>
      <c r="CB328">
        <f t="shared" si="326"/>
        <v>0.9721999999999793</v>
      </c>
      <c r="CC328">
        <v>-8.07</v>
      </c>
      <c r="CD328">
        <v>-26.196999999999999</v>
      </c>
      <c r="CE328">
        <f t="shared" si="306"/>
        <v>8.07</v>
      </c>
      <c r="CF328">
        <f t="shared" si="307"/>
        <v>26.196999999999999</v>
      </c>
      <c r="CG328">
        <f t="shared" si="327"/>
        <v>0.78591000000002975</v>
      </c>
      <c r="CH328">
        <v>-8.1</v>
      </c>
      <c r="CI328">
        <v>-30.446000000000002</v>
      </c>
      <c r="CJ328">
        <f t="shared" si="308"/>
        <v>8.1</v>
      </c>
      <c r="CK328">
        <f t="shared" si="309"/>
        <v>30.446000000000002</v>
      </c>
      <c r="CL328">
        <f t="shared" si="328"/>
        <v>0.91337999999998054</v>
      </c>
      <c r="CM328">
        <f t="shared" si="310"/>
        <v>51.758200000000002</v>
      </c>
      <c r="CN328">
        <f t="shared" si="329"/>
        <v>1.5527459999999669</v>
      </c>
    </row>
    <row r="329" spans="1:92" x14ac:dyDescent="0.25">
      <c r="A329">
        <v>-8.14</v>
      </c>
      <c r="B329">
        <v>-48.244</v>
      </c>
      <c r="C329">
        <f t="shared" si="275"/>
        <v>8.14</v>
      </c>
      <c r="D329">
        <f t="shared" si="275"/>
        <v>48.244</v>
      </c>
      <c r="E329">
        <f t="shared" si="311"/>
        <v>0.96488000000006513</v>
      </c>
      <c r="F329">
        <v>-8.14</v>
      </c>
      <c r="G329">
        <v>-49.534999999999997</v>
      </c>
      <c r="H329">
        <f t="shared" si="276"/>
        <v>8.14</v>
      </c>
      <c r="I329">
        <f t="shared" si="277"/>
        <v>49.534999999999997</v>
      </c>
      <c r="J329">
        <f t="shared" si="312"/>
        <v>0.99070000000006686</v>
      </c>
      <c r="K329">
        <v>-8.14</v>
      </c>
      <c r="L329">
        <v>-47.804000000000002</v>
      </c>
      <c r="M329">
        <f t="shared" si="278"/>
        <v>8.14</v>
      </c>
      <c r="N329">
        <f t="shared" si="279"/>
        <v>47.804000000000002</v>
      </c>
      <c r="O329">
        <f t="shared" si="313"/>
        <v>0.95608000000006454</v>
      </c>
      <c r="P329">
        <v>-8.14</v>
      </c>
      <c r="Q329">
        <v>-51.76</v>
      </c>
      <c r="R329">
        <f t="shared" si="280"/>
        <v>8.14</v>
      </c>
      <c r="S329">
        <f t="shared" si="281"/>
        <v>51.76</v>
      </c>
      <c r="T329">
        <f t="shared" si="314"/>
        <v>1.0352000000000698</v>
      </c>
      <c r="U329">
        <v>-8.14</v>
      </c>
      <c r="V329">
        <v>-64.959999999999994</v>
      </c>
      <c r="W329">
        <f t="shared" si="282"/>
        <v>8.14</v>
      </c>
      <c r="X329">
        <f t="shared" si="283"/>
        <v>64.959999999999994</v>
      </c>
      <c r="Y329">
        <f t="shared" si="315"/>
        <v>1.2992000000000876</v>
      </c>
      <c r="Z329">
        <v>-8.14</v>
      </c>
      <c r="AA329">
        <v>-77.376999999999995</v>
      </c>
      <c r="AB329">
        <f t="shared" si="284"/>
        <v>8.14</v>
      </c>
      <c r="AC329">
        <f t="shared" si="285"/>
        <v>77.376999999999995</v>
      </c>
      <c r="AD329">
        <f t="shared" si="316"/>
        <v>1.5475400000001043</v>
      </c>
      <c r="AE329">
        <v>-8.14</v>
      </c>
      <c r="AF329">
        <v>-73.739000000000004</v>
      </c>
      <c r="AG329">
        <f t="shared" si="286"/>
        <v>8.14</v>
      </c>
      <c r="AH329">
        <f t="shared" si="287"/>
        <v>73.739000000000004</v>
      </c>
      <c r="AI329">
        <f t="shared" si="317"/>
        <v>1.4747800000000997</v>
      </c>
      <c r="AJ329">
        <v>-8.14</v>
      </c>
      <c r="AK329">
        <v>-70.956000000000003</v>
      </c>
      <c r="AL329">
        <f t="shared" si="288"/>
        <v>8.14</v>
      </c>
      <c r="AM329">
        <f t="shared" si="289"/>
        <v>70.956000000000003</v>
      </c>
      <c r="AN329">
        <f t="shared" si="318"/>
        <v>1.4191200000000959</v>
      </c>
      <c r="AO329">
        <v>-8.14</v>
      </c>
      <c r="AP329">
        <v>-47.856000000000002</v>
      </c>
      <c r="AQ329">
        <f t="shared" si="290"/>
        <v>8.14</v>
      </c>
      <c r="AR329">
        <f t="shared" si="291"/>
        <v>47.856000000000002</v>
      </c>
      <c r="AS329">
        <f t="shared" si="319"/>
        <v>0.95712000000006459</v>
      </c>
      <c r="AT329">
        <v>-8.1199999999999992</v>
      </c>
      <c r="AU329">
        <v>-49.148000000000003</v>
      </c>
      <c r="AV329">
        <f t="shared" si="292"/>
        <v>8.1199999999999992</v>
      </c>
      <c r="AW329">
        <f t="shared" si="293"/>
        <v>49.148000000000003</v>
      </c>
      <c r="AX329">
        <f t="shared" si="320"/>
        <v>0.98295999999997907</v>
      </c>
      <c r="AY329">
        <v>-8.14</v>
      </c>
      <c r="AZ329">
        <v>-34.908000000000001</v>
      </c>
      <c r="BA329">
        <f t="shared" si="294"/>
        <v>8.14</v>
      </c>
      <c r="BB329">
        <f t="shared" si="295"/>
        <v>34.908000000000001</v>
      </c>
      <c r="BC329">
        <f t="shared" si="321"/>
        <v>0.69816000000004719</v>
      </c>
      <c r="BD329">
        <v>-8.1199999999999992</v>
      </c>
      <c r="BE329">
        <v>-36.485999999999997</v>
      </c>
      <c r="BF329">
        <f t="shared" si="296"/>
        <v>8.1199999999999992</v>
      </c>
      <c r="BG329">
        <f t="shared" si="297"/>
        <v>36.485999999999997</v>
      </c>
      <c r="BH329">
        <f t="shared" si="322"/>
        <v>0.72971999999998438</v>
      </c>
      <c r="BI329">
        <v>-8.14</v>
      </c>
      <c r="BJ329">
        <v>-48.664000000000001</v>
      </c>
      <c r="BK329">
        <f t="shared" si="298"/>
        <v>8.14</v>
      </c>
      <c r="BL329">
        <f t="shared" si="299"/>
        <v>48.664000000000001</v>
      </c>
      <c r="BM329">
        <f t="shared" si="323"/>
        <v>0.97328000000006576</v>
      </c>
      <c r="BN329">
        <v>-8.14</v>
      </c>
      <c r="BO329">
        <v>-45.945999999999998</v>
      </c>
      <c r="BP329">
        <f t="shared" si="300"/>
        <v>8.14</v>
      </c>
      <c r="BQ329">
        <f t="shared" si="301"/>
        <v>45.945999999999998</v>
      </c>
      <c r="BR329">
        <f t="shared" si="324"/>
        <v>0.91892000000006202</v>
      </c>
      <c r="BS329">
        <v>-8.14</v>
      </c>
      <c r="BT329">
        <v>-47.947000000000003</v>
      </c>
      <c r="BU329">
        <f t="shared" si="302"/>
        <v>8.14</v>
      </c>
      <c r="BV329">
        <f t="shared" si="303"/>
        <v>47.947000000000003</v>
      </c>
      <c r="BW329">
        <f t="shared" si="325"/>
        <v>0.95894000000006474</v>
      </c>
      <c r="BX329">
        <v>-8.14</v>
      </c>
      <c r="BY329">
        <v>-47.947000000000003</v>
      </c>
      <c r="BZ329">
        <f t="shared" si="304"/>
        <v>8.14</v>
      </c>
      <c r="CA329">
        <f t="shared" si="305"/>
        <v>47.947000000000003</v>
      </c>
      <c r="CB329">
        <f t="shared" si="326"/>
        <v>0.95894000000006474</v>
      </c>
      <c r="CC329">
        <v>-8.1</v>
      </c>
      <c r="CD329">
        <v>-26.196999999999999</v>
      </c>
      <c r="CE329">
        <f t="shared" si="306"/>
        <v>8.1</v>
      </c>
      <c r="CF329">
        <f t="shared" si="307"/>
        <v>26.196999999999999</v>
      </c>
      <c r="CG329">
        <f t="shared" si="327"/>
        <v>0.78590999999998323</v>
      </c>
      <c r="CH329">
        <v>-8.1199999999999992</v>
      </c>
      <c r="CI329">
        <v>-30.001000000000001</v>
      </c>
      <c r="CJ329">
        <f t="shared" si="308"/>
        <v>8.1199999999999992</v>
      </c>
      <c r="CK329">
        <f t="shared" si="309"/>
        <v>30.001000000000001</v>
      </c>
      <c r="CL329">
        <f t="shared" si="328"/>
        <v>0.60001999999998723</v>
      </c>
      <c r="CM329">
        <f t="shared" si="310"/>
        <v>51.0017</v>
      </c>
      <c r="CN329">
        <f t="shared" si="329"/>
        <v>1.0200339999999783</v>
      </c>
    </row>
    <row r="330" spans="1:92" x14ac:dyDescent="0.25">
      <c r="A330">
        <v>-8.17</v>
      </c>
      <c r="B330">
        <v>-47.366999999999997</v>
      </c>
      <c r="C330">
        <f t="shared" si="275"/>
        <v>8.17</v>
      </c>
      <c r="D330">
        <f t="shared" si="275"/>
        <v>47.366999999999997</v>
      </c>
      <c r="E330">
        <f t="shared" si="311"/>
        <v>1.4210099999999697</v>
      </c>
      <c r="F330">
        <v>-8.17</v>
      </c>
      <c r="G330">
        <v>-48.975000000000001</v>
      </c>
      <c r="H330">
        <f t="shared" si="276"/>
        <v>8.17</v>
      </c>
      <c r="I330">
        <f t="shared" si="277"/>
        <v>48.975000000000001</v>
      </c>
      <c r="J330">
        <f t="shared" si="312"/>
        <v>1.4692499999999686</v>
      </c>
      <c r="K330">
        <v>-8.17</v>
      </c>
      <c r="L330">
        <v>-46.741999999999997</v>
      </c>
      <c r="M330">
        <f t="shared" si="278"/>
        <v>8.17</v>
      </c>
      <c r="N330">
        <f t="shared" si="279"/>
        <v>46.741999999999997</v>
      </c>
      <c r="O330">
        <f t="shared" si="313"/>
        <v>1.4022599999999701</v>
      </c>
      <c r="P330">
        <v>-8.17</v>
      </c>
      <c r="Q330">
        <v>-51.877000000000002</v>
      </c>
      <c r="R330">
        <f t="shared" si="280"/>
        <v>8.17</v>
      </c>
      <c r="S330">
        <f t="shared" si="281"/>
        <v>51.877000000000002</v>
      </c>
      <c r="T330">
        <f t="shared" si="314"/>
        <v>1.556309999999967</v>
      </c>
      <c r="U330">
        <v>-8.17</v>
      </c>
      <c r="V330">
        <v>-64.179000000000002</v>
      </c>
      <c r="W330">
        <f t="shared" si="282"/>
        <v>8.17</v>
      </c>
      <c r="X330">
        <f t="shared" si="283"/>
        <v>64.179000000000002</v>
      </c>
      <c r="Y330">
        <f t="shared" si="315"/>
        <v>1.9253699999999589</v>
      </c>
      <c r="Z330">
        <v>-8.17</v>
      </c>
      <c r="AA330">
        <v>-77.25</v>
      </c>
      <c r="AB330">
        <f t="shared" si="284"/>
        <v>8.17</v>
      </c>
      <c r="AC330">
        <f t="shared" si="285"/>
        <v>77.25</v>
      </c>
      <c r="AD330">
        <f t="shared" si="316"/>
        <v>2.3174999999999506</v>
      </c>
      <c r="AE330">
        <v>-8.17</v>
      </c>
      <c r="AF330">
        <v>-73.263000000000005</v>
      </c>
      <c r="AG330">
        <f t="shared" si="286"/>
        <v>8.17</v>
      </c>
      <c r="AH330">
        <f t="shared" si="287"/>
        <v>73.263000000000005</v>
      </c>
      <c r="AI330">
        <f t="shared" si="317"/>
        <v>2.1978899999999535</v>
      </c>
      <c r="AJ330">
        <v>-8.17</v>
      </c>
      <c r="AK330">
        <v>-70.960999999999999</v>
      </c>
      <c r="AL330">
        <f t="shared" si="288"/>
        <v>8.17</v>
      </c>
      <c r="AM330">
        <f t="shared" si="289"/>
        <v>70.960999999999999</v>
      </c>
      <c r="AN330">
        <f t="shared" si="318"/>
        <v>2.1288299999999545</v>
      </c>
      <c r="AO330">
        <v>-8.17</v>
      </c>
      <c r="AP330">
        <v>-47.078000000000003</v>
      </c>
      <c r="AQ330">
        <f t="shared" si="290"/>
        <v>8.17</v>
      </c>
      <c r="AR330">
        <f t="shared" si="291"/>
        <v>47.078000000000003</v>
      </c>
      <c r="AS330">
        <f t="shared" si="319"/>
        <v>1.41233999999997</v>
      </c>
      <c r="AT330">
        <v>-8.14</v>
      </c>
      <c r="AU330">
        <v>-48.542999999999999</v>
      </c>
      <c r="AV330">
        <f t="shared" si="292"/>
        <v>8.14</v>
      </c>
      <c r="AW330">
        <f t="shared" si="293"/>
        <v>48.542999999999999</v>
      </c>
      <c r="AX330">
        <f t="shared" si="320"/>
        <v>0.97086000000006556</v>
      </c>
      <c r="AY330">
        <v>-8.17</v>
      </c>
      <c r="AZ330">
        <v>-34.409999999999997</v>
      </c>
      <c r="BA330">
        <f t="shared" si="294"/>
        <v>8.17</v>
      </c>
      <c r="BB330">
        <f t="shared" si="295"/>
        <v>34.409999999999997</v>
      </c>
      <c r="BC330">
        <f t="shared" si="321"/>
        <v>1.0322999999999778</v>
      </c>
      <c r="BD330">
        <v>-8.14</v>
      </c>
      <c r="BE330">
        <v>-36.154000000000003</v>
      </c>
      <c r="BF330">
        <f t="shared" si="296"/>
        <v>8.14</v>
      </c>
      <c r="BG330">
        <f t="shared" si="297"/>
        <v>36.154000000000003</v>
      </c>
      <c r="BH330">
        <f t="shared" si="322"/>
        <v>0.72308000000004891</v>
      </c>
      <c r="BI330">
        <v>-8.17</v>
      </c>
      <c r="BJ330">
        <v>-47.927</v>
      </c>
      <c r="BK330">
        <f t="shared" si="298"/>
        <v>8.17</v>
      </c>
      <c r="BL330">
        <f t="shared" si="299"/>
        <v>47.927</v>
      </c>
      <c r="BM330">
        <f t="shared" si="323"/>
        <v>1.4378099999999694</v>
      </c>
      <c r="BN330">
        <v>-8.17</v>
      </c>
      <c r="BO330">
        <v>-44.988</v>
      </c>
      <c r="BP330">
        <f t="shared" si="300"/>
        <v>8.17</v>
      </c>
      <c r="BQ330">
        <f t="shared" si="301"/>
        <v>44.988</v>
      </c>
      <c r="BR330">
        <f t="shared" si="324"/>
        <v>1.3496399999999713</v>
      </c>
      <c r="BS330">
        <v>-8.17</v>
      </c>
      <c r="BT330">
        <v>-47.155000000000001</v>
      </c>
      <c r="BU330">
        <f t="shared" si="302"/>
        <v>8.17</v>
      </c>
      <c r="BV330">
        <f t="shared" si="303"/>
        <v>47.155000000000001</v>
      </c>
      <c r="BW330">
        <f t="shared" si="325"/>
        <v>1.41464999999997</v>
      </c>
      <c r="BX330">
        <v>-8.17</v>
      </c>
      <c r="BY330">
        <v>-47.155000000000001</v>
      </c>
      <c r="BZ330">
        <f t="shared" si="304"/>
        <v>8.17</v>
      </c>
      <c r="CA330">
        <f t="shared" si="305"/>
        <v>47.155000000000001</v>
      </c>
      <c r="CB330">
        <f t="shared" si="326"/>
        <v>1.41464999999997</v>
      </c>
      <c r="CC330">
        <v>-8.1199999999999992</v>
      </c>
      <c r="CD330">
        <v>-26.204000000000001</v>
      </c>
      <c r="CE330">
        <f t="shared" si="306"/>
        <v>8.1199999999999992</v>
      </c>
      <c r="CF330">
        <f t="shared" si="307"/>
        <v>26.204000000000001</v>
      </c>
      <c r="CG330">
        <f t="shared" si="327"/>
        <v>0.52407999999998889</v>
      </c>
      <c r="CH330">
        <v>-8.14</v>
      </c>
      <c r="CI330">
        <v>-29.516999999999999</v>
      </c>
      <c r="CJ330">
        <f t="shared" si="308"/>
        <v>8.14</v>
      </c>
      <c r="CK330">
        <f t="shared" si="309"/>
        <v>29.516999999999999</v>
      </c>
      <c r="CL330">
        <f t="shared" si="328"/>
        <v>0.59034000000003983</v>
      </c>
      <c r="CM330">
        <f t="shared" si="310"/>
        <v>50.178899999999999</v>
      </c>
      <c r="CN330">
        <f t="shared" si="329"/>
        <v>1.0035780000000678</v>
      </c>
    </row>
    <row r="331" spans="1:92" x14ac:dyDescent="0.25">
      <c r="A331">
        <v>-8.1999999999999993</v>
      </c>
      <c r="B331">
        <v>-46.744999999999997</v>
      </c>
      <c r="C331">
        <f t="shared" si="275"/>
        <v>8.1999999999999993</v>
      </c>
      <c r="D331">
        <f t="shared" si="275"/>
        <v>46.744999999999997</v>
      </c>
      <c r="E331">
        <f t="shared" si="311"/>
        <v>1.40234999999997</v>
      </c>
      <c r="F331">
        <v>-8.1999999999999993</v>
      </c>
      <c r="G331">
        <v>-48.387</v>
      </c>
      <c r="H331">
        <f t="shared" si="276"/>
        <v>8.1999999999999993</v>
      </c>
      <c r="I331">
        <f t="shared" si="277"/>
        <v>48.387</v>
      </c>
      <c r="J331">
        <f t="shared" si="312"/>
        <v>1.451609999999969</v>
      </c>
      <c r="K331">
        <v>-8.1999999999999993</v>
      </c>
      <c r="L331">
        <v>-46.161999999999999</v>
      </c>
      <c r="M331">
        <f t="shared" si="278"/>
        <v>8.1999999999999993</v>
      </c>
      <c r="N331">
        <f t="shared" si="279"/>
        <v>46.161999999999999</v>
      </c>
      <c r="O331">
        <f t="shared" si="313"/>
        <v>1.3848599999999704</v>
      </c>
      <c r="P331">
        <v>-8.1999999999999993</v>
      </c>
      <c r="Q331">
        <v>-51.88</v>
      </c>
      <c r="R331">
        <f t="shared" si="280"/>
        <v>8.1999999999999993</v>
      </c>
      <c r="S331">
        <f t="shared" si="281"/>
        <v>51.88</v>
      </c>
      <c r="T331">
        <f t="shared" si="314"/>
        <v>1.5563999999999669</v>
      </c>
      <c r="U331">
        <v>-8.1999999999999993</v>
      </c>
      <c r="V331">
        <v>-64.132999999999996</v>
      </c>
      <c r="W331">
        <f t="shared" si="282"/>
        <v>8.1999999999999993</v>
      </c>
      <c r="X331">
        <f t="shared" si="283"/>
        <v>64.132999999999996</v>
      </c>
      <c r="Y331">
        <f t="shared" si="315"/>
        <v>1.9239899999999588</v>
      </c>
      <c r="Z331">
        <v>-8.1999999999999993</v>
      </c>
      <c r="AA331">
        <v>-76.924000000000007</v>
      </c>
      <c r="AB331">
        <f t="shared" si="284"/>
        <v>8.1999999999999993</v>
      </c>
      <c r="AC331">
        <f t="shared" si="285"/>
        <v>76.924000000000007</v>
      </c>
      <c r="AD331">
        <f t="shared" si="316"/>
        <v>2.3077199999999509</v>
      </c>
      <c r="AE331">
        <v>-8.1999999999999993</v>
      </c>
      <c r="AF331">
        <v>-73.483000000000004</v>
      </c>
      <c r="AG331">
        <f t="shared" si="286"/>
        <v>8.1999999999999993</v>
      </c>
      <c r="AH331">
        <f t="shared" si="287"/>
        <v>73.483000000000004</v>
      </c>
      <c r="AI331">
        <f t="shared" si="317"/>
        <v>2.2044899999999532</v>
      </c>
      <c r="AJ331">
        <v>-8.1999999999999993</v>
      </c>
      <c r="AK331">
        <v>-71.043000000000006</v>
      </c>
      <c r="AL331">
        <f t="shared" si="288"/>
        <v>8.1999999999999993</v>
      </c>
      <c r="AM331">
        <f t="shared" si="289"/>
        <v>71.043000000000006</v>
      </c>
      <c r="AN331">
        <f t="shared" si="318"/>
        <v>2.1312899999999546</v>
      </c>
      <c r="AO331">
        <v>-8.1999999999999993</v>
      </c>
      <c r="AP331">
        <v>-46.505000000000003</v>
      </c>
      <c r="AQ331">
        <f t="shared" si="290"/>
        <v>8.1999999999999993</v>
      </c>
      <c r="AR331">
        <f t="shared" si="291"/>
        <v>46.505000000000003</v>
      </c>
      <c r="AS331">
        <f t="shared" si="319"/>
        <v>1.3951499999999704</v>
      </c>
      <c r="AT331">
        <v>-8.17</v>
      </c>
      <c r="AU331">
        <v>-47.813000000000002</v>
      </c>
      <c r="AV331">
        <f t="shared" si="292"/>
        <v>8.17</v>
      </c>
      <c r="AW331">
        <f t="shared" si="293"/>
        <v>47.813000000000002</v>
      </c>
      <c r="AX331">
        <f t="shared" si="320"/>
        <v>1.4343899999999694</v>
      </c>
      <c r="AY331">
        <v>-8.1999999999999993</v>
      </c>
      <c r="AZ331">
        <v>-33.792000000000002</v>
      </c>
      <c r="BA331">
        <f t="shared" si="294"/>
        <v>8.1999999999999993</v>
      </c>
      <c r="BB331">
        <f t="shared" si="295"/>
        <v>33.792000000000002</v>
      </c>
      <c r="BC331">
        <f t="shared" si="321"/>
        <v>1.0137599999999785</v>
      </c>
      <c r="BD331">
        <v>-8.17</v>
      </c>
      <c r="BE331">
        <v>-35.777000000000001</v>
      </c>
      <c r="BF331">
        <f t="shared" si="296"/>
        <v>8.17</v>
      </c>
      <c r="BG331">
        <f t="shared" si="297"/>
        <v>35.777000000000001</v>
      </c>
      <c r="BH331">
        <f t="shared" si="322"/>
        <v>1.0733099999999771</v>
      </c>
      <c r="BI331">
        <v>-8.1999999999999993</v>
      </c>
      <c r="BJ331">
        <v>-47.289000000000001</v>
      </c>
      <c r="BK331">
        <f t="shared" si="298"/>
        <v>8.1999999999999993</v>
      </c>
      <c r="BL331">
        <f t="shared" si="299"/>
        <v>47.289000000000001</v>
      </c>
      <c r="BM331">
        <f t="shared" si="323"/>
        <v>1.4186699999999699</v>
      </c>
      <c r="BN331">
        <v>-8.1999999999999993</v>
      </c>
      <c r="BO331">
        <v>-44.534999999999997</v>
      </c>
      <c r="BP331">
        <f t="shared" si="300"/>
        <v>8.1999999999999993</v>
      </c>
      <c r="BQ331">
        <f t="shared" si="301"/>
        <v>44.534999999999997</v>
      </c>
      <c r="BR331">
        <f t="shared" si="324"/>
        <v>1.3360499999999713</v>
      </c>
      <c r="BS331">
        <v>-8.1999999999999993</v>
      </c>
      <c r="BT331">
        <v>-46.639000000000003</v>
      </c>
      <c r="BU331">
        <f t="shared" si="302"/>
        <v>8.1999999999999993</v>
      </c>
      <c r="BV331">
        <f t="shared" si="303"/>
        <v>46.639000000000003</v>
      </c>
      <c r="BW331">
        <f t="shared" si="325"/>
        <v>1.3991699999999703</v>
      </c>
      <c r="BX331">
        <v>-8.1999999999999993</v>
      </c>
      <c r="BY331">
        <v>-46.639000000000003</v>
      </c>
      <c r="BZ331">
        <f t="shared" si="304"/>
        <v>8.1999999999999993</v>
      </c>
      <c r="CA331">
        <f t="shared" si="305"/>
        <v>46.639000000000003</v>
      </c>
      <c r="CB331">
        <f t="shared" si="326"/>
        <v>1.3991699999999703</v>
      </c>
      <c r="CC331">
        <v>-8.14</v>
      </c>
      <c r="CD331">
        <v>-26.091999999999999</v>
      </c>
      <c r="CE331">
        <f t="shared" si="306"/>
        <v>8.14</v>
      </c>
      <c r="CF331">
        <f t="shared" si="307"/>
        <v>26.091999999999999</v>
      </c>
      <c r="CG331">
        <f t="shared" si="327"/>
        <v>0.52184000000003516</v>
      </c>
      <c r="CH331">
        <v>-8.17</v>
      </c>
      <c r="CI331">
        <v>-29.015000000000001</v>
      </c>
      <c r="CJ331">
        <f t="shared" si="308"/>
        <v>8.17</v>
      </c>
      <c r="CK331">
        <f t="shared" si="309"/>
        <v>29.015000000000001</v>
      </c>
      <c r="CL331">
        <f t="shared" si="328"/>
        <v>0.87044999999998152</v>
      </c>
      <c r="CM331">
        <f t="shared" si="310"/>
        <v>49.325499999999998</v>
      </c>
      <c r="CN331">
        <f t="shared" si="329"/>
        <v>1.4797649999999685</v>
      </c>
    </row>
    <row r="332" spans="1:92" x14ac:dyDescent="0.25">
      <c r="A332">
        <v>-8.2200000000000006</v>
      </c>
      <c r="B332">
        <v>-46.481999999999999</v>
      </c>
      <c r="C332">
        <f t="shared" si="275"/>
        <v>8.2200000000000006</v>
      </c>
      <c r="D332">
        <f t="shared" si="275"/>
        <v>46.481999999999999</v>
      </c>
      <c r="E332">
        <f t="shared" si="311"/>
        <v>0.92964000000006275</v>
      </c>
      <c r="F332">
        <v>-8.2200000000000006</v>
      </c>
      <c r="G332">
        <v>-48.351999999999997</v>
      </c>
      <c r="H332">
        <f t="shared" si="276"/>
        <v>8.2200000000000006</v>
      </c>
      <c r="I332">
        <f t="shared" si="277"/>
        <v>48.351999999999997</v>
      </c>
      <c r="J332">
        <f t="shared" si="312"/>
        <v>0.96704000000006518</v>
      </c>
      <c r="K332">
        <v>-8.2200000000000006</v>
      </c>
      <c r="L332">
        <v>-46.848999999999997</v>
      </c>
      <c r="M332">
        <f t="shared" si="278"/>
        <v>8.2200000000000006</v>
      </c>
      <c r="N332">
        <f t="shared" si="279"/>
        <v>46.848999999999997</v>
      </c>
      <c r="O332">
        <f t="shared" si="313"/>
        <v>0.93698000000006321</v>
      </c>
      <c r="P332">
        <v>-8.2200000000000006</v>
      </c>
      <c r="Q332">
        <v>-52.607999999999997</v>
      </c>
      <c r="R332">
        <f t="shared" si="280"/>
        <v>8.2200000000000006</v>
      </c>
      <c r="S332">
        <f t="shared" si="281"/>
        <v>52.607999999999997</v>
      </c>
      <c r="T332">
        <f t="shared" si="314"/>
        <v>1.052160000000071</v>
      </c>
      <c r="U332">
        <v>-8.2200000000000006</v>
      </c>
      <c r="V332">
        <v>-64.093999999999994</v>
      </c>
      <c r="W332">
        <f t="shared" si="282"/>
        <v>8.2200000000000006</v>
      </c>
      <c r="X332">
        <f t="shared" si="283"/>
        <v>64.093999999999994</v>
      </c>
      <c r="Y332">
        <f t="shared" si="315"/>
        <v>1.2818800000000865</v>
      </c>
      <c r="Z332">
        <v>-8.2200000000000006</v>
      </c>
      <c r="AA332">
        <v>-77.239000000000004</v>
      </c>
      <c r="AB332">
        <f t="shared" si="284"/>
        <v>8.2200000000000006</v>
      </c>
      <c r="AC332">
        <f t="shared" si="285"/>
        <v>77.239000000000004</v>
      </c>
      <c r="AD332">
        <f t="shared" si="316"/>
        <v>1.5447800000001044</v>
      </c>
      <c r="AE332">
        <v>-8.2200000000000006</v>
      </c>
      <c r="AF332">
        <v>-74.305000000000007</v>
      </c>
      <c r="AG332">
        <f t="shared" si="286"/>
        <v>8.2200000000000006</v>
      </c>
      <c r="AH332">
        <f t="shared" si="287"/>
        <v>74.305000000000007</v>
      </c>
      <c r="AI332">
        <f t="shared" si="317"/>
        <v>1.4861000000001003</v>
      </c>
      <c r="AJ332">
        <v>-8.2200000000000006</v>
      </c>
      <c r="AK332">
        <v>-71.3</v>
      </c>
      <c r="AL332">
        <f t="shared" si="288"/>
        <v>8.2200000000000006</v>
      </c>
      <c r="AM332">
        <f t="shared" si="289"/>
        <v>71.3</v>
      </c>
      <c r="AN332">
        <f t="shared" si="318"/>
        <v>1.4260000000000963</v>
      </c>
      <c r="AO332">
        <v>-8.2200000000000006</v>
      </c>
      <c r="AP332">
        <v>-46.225000000000001</v>
      </c>
      <c r="AQ332">
        <f t="shared" si="290"/>
        <v>8.2200000000000006</v>
      </c>
      <c r="AR332">
        <f t="shared" si="291"/>
        <v>46.225000000000001</v>
      </c>
      <c r="AS332">
        <f t="shared" si="319"/>
        <v>0.92450000000006238</v>
      </c>
      <c r="AT332">
        <v>-8.1999999999999993</v>
      </c>
      <c r="AU332">
        <v>-47.195999999999998</v>
      </c>
      <c r="AV332">
        <f t="shared" si="292"/>
        <v>8.1999999999999993</v>
      </c>
      <c r="AW332">
        <f t="shared" si="293"/>
        <v>47.195999999999998</v>
      </c>
      <c r="AX332">
        <f t="shared" si="320"/>
        <v>1.4158799999999698</v>
      </c>
      <c r="AY332">
        <v>-8.2200000000000006</v>
      </c>
      <c r="AZ332">
        <v>-33.238</v>
      </c>
      <c r="BA332">
        <f t="shared" si="294"/>
        <v>8.2200000000000006</v>
      </c>
      <c r="BB332">
        <f t="shared" si="295"/>
        <v>33.238</v>
      </c>
      <c r="BC332">
        <f t="shared" si="321"/>
        <v>0.66476000000004487</v>
      </c>
      <c r="BD332">
        <v>-8.1999999999999993</v>
      </c>
      <c r="BE332">
        <v>-35.393000000000001</v>
      </c>
      <c r="BF332">
        <f t="shared" si="296"/>
        <v>8.1999999999999993</v>
      </c>
      <c r="BG332">
        <f t="shared" si="297"/>
        <v>35.393000000000001</v>
      </c>
      <c r="BH332">
        <f t="shared" si="322"/>
        <v>1.0617899999999774</v>
      </c>
      <c r="BI332">
        <v>-8.2200000000000006</v>
      </c>
      <c r="BJ332">
        <v>-46.875999999999998</v>
      </c>
      <c r="BK332">
        <f t="shared" si="298"/>
        <v>8.2200000000000006</v>
      </c>
      <c r="BL332">
        <f t="shared" si="299"/>
        <v>46.875999999999998</v>
      </c>
      <c r="BM332">
        <f t="shared" si="323"/>
        <v>0.93752000000006319</v>
      </c>
      <c r="BN332">
        <v>-8.2200000000000006</v>
      </c>
      <c r="BO332">
        <v>-44.405999999999999</v>
      </c>
      <c r="BP332">
        <f t="shared" si="300"/>
        <v>8.2200000000000006</v>
      </c>
      <c r="BQ332">
        <f t="shared" si="301"/>
        <v>44.405999999999999</v>
      </c>
      <c r="BR332">
        <f t="shared" si="324"/>
        <v>0.88812000000005997</v>
      </c>
      <c r="BS332">
        <v>-8.2200000000000006</v>
      </c>
      <c r="BT332">
        <v>-46.232999999999997</v>
      </c>
      <c r="BU332">
        <f t="shared" si="302"/>
        <v>8.2200000000000006</v>
      </c>
      <c r="BV332">
        <f t="shared" si="303"/>
        <v>46.232999999999997</v>
      </c>
      <c r="BW332">
        <f t="shared" si="325"/>
        <v>0.92466000000006232</v>
      </c>
      <c r="BX332">
        <v>-8.2200000000000006</v>
      </c>
      <c r="BY332">
        <v>-46.232999999999997</v>
      </c>
      <c r="BZ332">
        <f t="shared" si="304"/>
        <v>8.2200000000000006</v>
      </c>
      <c r="CA332">
        <f t="shared" si="305"/>
        <v>46.232999999999997</v>
      </c>
      <c r="CB332">
        <f t="shared" si="326"/>
        <v>0.92466000000006232</v>
      </c>
      <c r="CC332">
        <v>-8.17</v>
      </c>
      <c r="CD332">
        <v>-26.001000000000001</v>
      </c>
      <c r="CE332">
        <f t="shared" si="306"/>
        <v>8.17</v>
      </c>
      <c r="CF332">
        <f t="shared" si="307"/>
        <v>26.001000000000001</v>
      </c>
      <c r="CG332">
        <f t="shared" si="327"/>
        <v>0.78002999999998346</v>
      </c>
      <c r="CH332">
        <v>-8.1999999999999993</v>
      </c>
      <c r="CI332">
        <v>-28.533000000000001</v>
      </c>
      <c r="CJ332">
        <f t="shared" si="308"/>
        <v>8.1999999999999993</v>
      </c>
      <c r="CK332">
        <f t="shared" si="309"/>
        <v>28.533000000000001</v>
      </c>
      <c r="CL332">
        <f t="shared" si="328"/>
        <v>0.85598999999998182</v>
      </c>
      <c r="CM332">
        <f t="shared" si="310"/>
        <v>48.506100000000004</v>
      </c>
      <c r="CN332">
        <f t="shared" si="329"/>
        <v>1.455182999999969</v>
      </c>
    </row>
    <row r="333" spans="1:92" x14ac:dyDescent="0.25">
      <c r="A333">
        <v>-8.24</v>
      </c>
      <c r="B333">
        <v>-45.753999999999998</v>
      </c>
      <c r="C333">
        <f t="shared" si="275"/>
        <v>8.24</v>
      </c>
      <c r="D333">
        <f t="shared" si="275"/>
        <v>45.753999999999998</v>
      </c>
      <c r="E333">
        <f t="shared" si="311"/>
        <v>0.91507999999998046</v>
      </c>
      <c r="F333">
        <v>-8.24</v>
      </c>
      <c r="G333">
        <v>-48.029000000000003</v>
      </c>
      <c r="H333">
        <f t="shared" si="276"/>
        <v>8.24</v>
      </c>
      <c r="I333">
        <f t="shared" si="277"/>
        <v>48.029000000000003</v>
      </c>
      <c r="J333">
        <f t="shared" si="312"/>
        <v>0.96057999999997956</v>
      </c>
      <c r="K333">
        <v>-8.24</v>
      </c>
      <c r="L333">
        <v>-45.759</v>
      </c>
      <c r="M333">
        <f t="shared" si="278"/>
        <v>8.24</v>
      </c>
      <c r="N333">
        <f t="shared" si="279"/>
        <v>45.759</v>
      </c>
      <c r="O333">
        <f t="shared" si="313"/>
        <v>0.91517999999998045</v>
      </c>
      <c r="P333">
        <v>-8.24</v>
      </c>
      <c r="Q333">
        <v>-51.607999999999997</v>
      </c>
      <c r="R333">
        <f t="shared" si="280"/>
        <v>8.24</v>
      </c>
      <c r="S333">
        <f t="shared" si="281"/>
        <v>51.607999999999997</v>
      </c>
      <c r="T333">
        <f t="shared" si="314"/>
        <v>1.032159999999978</v>
      </c>
      <c r="U333">
        <v>-8.24</v>
      </c>
      <c r="V333">
        <v>-64.424999999999997</v>
      </c>
      <c r="W333">
        <f t="shared" si="282"/>
        <v>8.24</v>
      </c>
      <c r="X333">
        <f t="shared" si="283"/>
        <v>64.424999999999997</v>
      </c>
      <c r="Y333">
        <f t="shared" si="315"/>
        <v>1.2884999999999724</v>
      </c>
      <c r="Z333">
        <v>-8.24</v>
      </c>
      <c r="AA333">
        <v>-77.034000000000006</v>
      </c>
      <c r="AB333">
        <f t="shared" si="284"/>
        <v>8.24</v>
      </c>
      <c r="AC333">
        <f t="shared" si="285"/>
        <v>77.034000000000006</v>
      </c>
      <c r="AD333">
        <f t="shared" si="316"/>
        <v>1.5406799999999672</v>
      </c>
      <c r="AE333">
        <v>-8.24</v>
      </c>
      <c r="AF333">
        <v>-73.869</v>
      </c>
      <c r="AG333">
        <f t="shared" si="286"/>
        <v>8.24</v>
      </c>
      <c r="AH333">
        <f t="shared" si="287"/>
        <v>73.869</v>
      </c>
      <c r="AI333">
        <f t="shared" si="317"/>
        <v>1.4773799999999686</v>
      </c>
      <c r="AJ333">
        <v>-8.24</v>
      </c>
      <c r="AK333">
        <v>-71.007000000000005</v>
      </c>
      <c r="AL333">
        <f t="shared" si="288"/>
        <v>8.24</v>
      </c>
      <c r="AM333">
        <f t="shared" si="289"/>
        <v>71.007000000000005</v>
      </c>
      <c r="AN333">
        <f t="shared" si="318"/>
        <v>1.4201399999999698</v>
      </c>
      <c r="AO333">
        <v>-8.24</v>
      </c>
      <c r="AP333">
        <v>-45.56</v>
      </c>
      <c r="AQ333">
        <f t="shared" si="290"/>
        <v>8.24</v>
      </c>
      <c r="AR333">
        <f t="shared" si="291"/>
        <v>45.56</v>
      </c>
      <c r="AS333">
        <f t="shared" si="319"/>
        <v>0.91119999999998058</v>
      </c>
      <c r="AT333">
        <v>-8.2200000000000006</v>
      </c>
      <c r="AU333">
        <v>-46.765999999999998</v>
      </c>
      <c r="AV333">
        <f t="shared" si="292"/>
        <v>8.2200000000000006</v>
      </c>
      <c r="AW333">
        <f t="shared" si="293"/>
        <v>46.765999999999998</v>
      </c>
      <c r="AX333">
        <f t="shared" si="320"/>
        <v>0.9353200000000631</v>
      </c>
      <c r="AY333">
        <v>-8.24</v>
      </c>
      <c r="AZ333">
        <v>-32.728999999999999</v>
      </c>
      <c r="BA333">
        <f t="shared" si="294"/>
        <v>8.24</v>
      </c>
      <c r="BB333">
        <f t="shared" si="295"/>
        <v>32.728999999999999</v>
      </c>
      <c r="BC333">
        <f t="shared" si="321"/>
        <v>0.65457999999998606</v>
      </c>
      <c r="BD333">
        <v>-8.2200000000000006</v>
      </c>
      <c r="BE333">
        <v>-35.164999999999999</v>
      </c>
      <c r="BF333">
        <f t="shared" si="296"/>
        <v>8.2200000000000006</v>
      </c>
      <c r="BG333">
        <f t="shared" si="297"/>
        <v>35.164999999999999</v>
      </c>
      <c r="BH333">
        <f t="shared" si="322"/>
        <v>0.70330000000004744</v>
      </c>
      <c r="BI333">
        <v>-8.24</v>
      </c>
      <c r="BJ333">
        <v>-46.256</v>
      </c>
      <c r="BK333">
        <f t="shared" si="298"/>
        <v>8.24</v>
      </c>
      <c r="BL333">
        <f t="shared" si="299"/>
        <v>46.256</v>
      </c>
      <c r="BM333">
        <f t="shared" si="323"/>
        <v>0.92511999999998029</v>
      </c>
      <c r="BN333">
        <v>-8.24</v>
      </c>
      <c r="BO333">
        <v>-43.841000000000001</v>
      </c>
      <c r="BP333">
        <f t="shared" si="300"/>
        <v>8.24</v>
      </c>
      <c r="BQ333">
        <f t="shared" si="301"/>
        <v>43.841000000000001</v>
      </c>
      <c r="BR333">
        <f t="shared" si="324"/>
        <v>0.87681999999998128</v>
      </c>
      <c r="BS333">
        <v>-8.24</v>
      </c>
      <c r="BT333">
        <v>-45.654000000000003</v>
      </c>
      <c r="BU333">
        <f t="shared" si="302"/>
        <v>8.24</v>
      </c>
      <c r="BV333">
        <f t="shared" si="303"/>
        <v>45.654000000000003</v>
      </c>
      <c r="BW333">
        <f t="shared" si="325"/>
        <v>0.91307999999998057</v>
      </c>
      <c r="BX333">
        <v>-8.24</v>
      </c>
      <c r="BY333">
        <v>-45.654000000000003</v>
      </c>
      <c r="BZ333">
        <f t="shared" si="304"/>
        <v>8.24</v>
      </c>
      <c r="CA333">
        <f t="shared" si="305"/>
        <v>45.654000000000003</v>
      </c>
      <c r="CB333">
        <f t="shared" si="326"/>
        <v>0.91307999999998057</v>
      </c>
      <c r="CC333">
        <v>-8.1999999999999993</v>
      </c>
      <c r="CD333">
        <v>-26.163</v>
      </c>
      <c r="CE333">
        <f t="shared" si="306"/>
        <v>8.1999999999999993</v>
      </c>
      <c r="CF333">
        <f t="shared" si="307"/>
        <v>26.163</v>
      </c>
      <c r="CG333">
        <f t="shared" si="327"/>
        <v>0.78488999999998332</v>
      </c>
      <c r="CH333">
        <v>-8.2200000000000006</v>
      </c>
      <c r="CI333">
        <v>-28.100999999999999</v>
      </c>
      <c r="CJ333">
        <f t="shared" si="308"/>
        <v>8.2200000000000006</v>
      </c>
      <c r="CK333">
        <f t="shared" si="309"/>
        <v>28.100999999999999</v>
      </c>
      <c r="CL333">
        <f t="shared" si="328"/>
        <v>0.56202000000003793</v>
      </c>
      <c r="CM333">
        <f t="shared" si="310"/>
        <v>47.771699999999996</v>
      </c>
      <c r="CN333">
        <f t="shared" si="329"/>
        <v>0.9554340000000644</v>
      </c>
    </row>
    <row r="334" spans="1:92" x14ac:dyDescent="0.25">
      <c r="A334">
        <v>-8.27</v>
      </c>
      <c r="B334">
        <v>-45.118000000000002</v>
      </c>
      <c r="C334">
        <f t="shared" si="275"/>
        <v>8.27</v>
      </c>
      <c r="D334">
        <f t="shared" si="275"/>
        <v>45.118000000000002</v>
      </c>
      <c r="E334">
        <f t="shared" si="311"/>
        <v>1.3535399999999713</v>
      </c>
      <c r="F334">
        <v>-8.27</v>
      </c>
      <c r="G334">
        <v>-47.789000000000001</v>
      </c>
      <c r="H334">
        <f t="shared" si="276"/>
        <v>8.27</v>
      </c>
      <c r="I334">
        <f t="shared" si="277"/>
        <v>47.789000000000001</v>
      </c>
      <c r="J334">
        <f t="shared" si="312"/>
        <v>1.4336699999999696</v>
      </c>
      <c r="K334">
        <v>-8.27</v>
      </c>
      <c r="L334">
        <v>-45.673000000000002</v>
      </c>
      <c r="M334">
        <f t="shared" si="278"/>
        <v>8.27</v>
      </c>
      <c r="N334">
        <f t="shared" si="279"/>
        <v>45.673000000000002</v>
      </c>
      <c r="O334">
        <f t="shared" si="313"/>
        <v>1.3701899999999709</v>
      </c>
      <c r="P334">
        <v>-8.27</v>
      </c>
      <c r="Q334">
        <v>-51.673999999999999</v>
      </c>
      <c r="R334">
        <f t="shared" si="280"/>
        <v>8.27</v>
      </c>
      <c r="S334">
        <f t="shared" si="281"/>
        <v>51.673999999999999</v>
      </c>
      <c r="T334">
        <f t="shared" si="314"/>
        <v>1.5502199999999668</v>
      </c>
      <c r="U334">
        <v>-8.27</v>
      </c>
      <c r="V334">
        <v>-63.905999999999999</v>
      </c>
      <c r="W334">
        <f t="shared" si="282"/>
        <v>8.27</v>
      </c>
      <c r="X334">
        <f t="shared" si="283"/>
        <v>63.905999999999999</v>
      </c>
      <c r="Y334">
        <f t="shared" si="315"/>
        <v>1.917179999999959</v>
      </c>
      <c r="Z334">
        <v>-8.27</v>
      </c>
      <c r="AA334">
        <v>-77.061999999999998</v>
      </c>
      <c r="AB334">
        <f t="shared" si="284"/>
        <v>8.27</v>
      </c>
      <c r="AC334">
        <f t="shared" si="285"/>
        <v>77.061999999999998</v>
      </c>
      <c r="AD334">
        <f t="shared" si="316"/>
        <v>2.3118599999999505</v>
      </c>
      <c r="AE334">
        <v>-8.27</v>
      </c>
      <c r="AF334">
        <v>-73.515000000000001</v>
      </c>
      <c r="AG334">
        <f t="shared" si="286"/>
        <v>8.27</v>
      </c>
      <c r="AH334">
        <f t="shared" si="287"/>
        <v>73.515000000000001</v>
      </c>
      <c r="AI334">
        <f t="shared" si="317"/>
        <v>2.2054499999999528</v>
      </c>
      <c r="AJ334">
        <v>-8.27</v>
      </c>
      <c r="AK334">
        <v>-71.119</v>
      </c>
      <c r="AL334">
        <f t="shared" si="288"/>
        <v>8.27</v>
      </c>
      <c r="AM334">
        <f t="shared" si="289"/>
        <v>71.119</v>
      </c>
      <c r="AN334">
        <f t="shared" si="318"/>
        <v>2.1335699999999544</v>
      </c>
      <c r="AO334">
        <v>-8.27</v>
      </c>
      <c r="AP334">
        <v>-44.743000000000002</v>
      </c>
      <c r="AQ334">
        <f t="shared" si="290"/>
        <v>8.27</v>
      </c>
      <c r="AR334">
        <f t="shared" si="291"/>
        <v>44.743000000000002</v>
      </c>
      <c r="AS334">
        <f t="shared" si="319"/>
        <v>1.3422899999999713</v>
      </c>
      <c r="AT334">
        <v>-8.24</v>
      </c>
      <c r="AU334">
        <v>-46.146999999999998</v>
      </c>
      <c r="AV334">
        <f t="shared" si="292"/>
        <v>8.24</v>
      </c>
      <c r="AW334">
        <f t="shared" si="293"/>
        <v>46.146999999999998</v>
      </c>
      <c r="AX334">
        <f t="shared" si="320"/>
        <v>0.92293999999998033</v>
      </c>
      <c r="AY334">
        <v>-8.27</v>
      </c>
      <c r="AZ334">
        <v>-32.372</v>
      </c>
      <c r="BA334">
        <f t="shared" si="294"/>
        <v>8.27</v>
      </c>
      <c r="BB334">
        <f t="shared" si="295"/>
        <v>32.372</v>
      </c>
      <c r="BC334">
        <f t="shared" si="321"/>
        <v>0.97115999999997926</v>
      </c>
      <c r="BD334">
        <v>-8.24</v>
      </c>
      <c r="BE334">
        <v>-34.866999999999997</v>
      </c>
      <c r="BF334">
        <f t="shared" si="296"/>
        <v>8.24</v>
      </c>
      <c r="BG334">
        <f t="shared" si="297"/>
        <v>34.866999999999997</v>
      </c>
      <c r="BH334">
        <f t="shared" si="322"/>
        <v>0.69733999999998508</v>
      </c>
      <c r="BI334">
        <v>-8.27</v>
      </c>
      <c r="BJ334">
        <v>-45.481000000000002</v>
      </c>
      <c r="BK334">
        <f t="shared" si="298"/>
        <v>8.27</v>
      </c>
      <c r="BL334">
        <f t="shared" si="299"/>
        <v>45.481000000000002</v>
      </c>
      <c r="BM334">
        <f t="shared" si="323"/>
        <v>1.3644299999999709</v>
      </c>
      <c r="BN334">
        <v>-8.27</v>
      </c>
      <c r="BO334">
        <v>-43.247999999999998</v>
      </c>
      <c r="BP334">
        <f t="shared" si="300"/>
        <v>8.27</v>
      </c>
      <c r="BQ334">
        <f t="shared" si="301"/>
        <v>43.247999999999998</v>
      </c>
      <c r="BR334">
        <f t="shared" si="324"/>
        <v>1.2974399999999722</v>
      </c>
      <c r="BS334">
        <v>-8.27</v>
      </c>
      <c r="BT334">
        <v>-44.837000000000003</v>
      </c>
      <c r="BU334">
        <f t="shared" si="302"/>
        <v>8.27</v>
      </c>
      <c r="BV334">
        <f t="shared" si="303"/>
        <v>44.837000000000003</v>
      </c>
      <c r="BW334">
        <f t="shared" si="325"/>
        <v>1.3451099999999714</v>
      </c>
      <c r="BX334">
        <v>-8.27</v>
      </c>
      <c r="BY334">
        <v>-44.837000000000003</v>
      </c>
      <c r="BZ334">
        <f t="shared" si="304"/>
        <v>8.27</v>
      </c>
      <c r="CA334">
        <f t="shared" si="305"/>
        <v>44.837000000000003</v>
      </c>
      <c r="CB334">
        <f t="shared" si="326"/>
        <v>1.3451099999999714</v>
      </c>
      <c r="CC334">
        <v>-8.2200000000000006</v>
      </c>
      <c r="CD334">
        <v>-26.28</v>
      </c>
      <c r="CE334">
        <f t="shared" si="306"/>
        <v>8.2200000000000006</v>
      </c>
      <c r="CF334">
        <f t="shared" si="307"/>
        <v>26.28</v>
      </c>
      <c r="CG334">
        <f t="shared" si="327"/>
        <v>0.52560000000003548</v>
      </c>
      <c r="CH334">
        <v>-8.24</v>
      </c>
      <c r="CI334">
        <v>-27.651</v>
      </c>
      <c r="CJ334">
        <f t="shared" si="308"/>
        <v>8.24</v>
      </c>
      <c r="CK334">
        <f t="shared" si="309"/>
        <v>27.651</v>
      </c>
      <c r="CL334">
        <f t="shared" si="328"/>
        <v>0.55301999999998819</v>
      </c>
      <c r="CM334">
        <f t="shared" si="310"/>
        <v>47.006699999999995</v>
      </c>
      <c r="CN334">
        <f t="shared" si="329"/>
        <v>0.94013399999997982</v>
      </c>
    </row>
    <row r="335" spans="1:92" x14ac:dyDescent="0.25">
      <c r="A335">
        <v>-8.3000000000000007</v>
      </c>
      <c r="B335">
        <v>-45.06</v>
      </c>
      <c r="C335">
        <f t="shared" si="275"/>
        <v>8.3000000000000007</v>
      </c>
      <c r="D335">
        <f t="shared" si="275"/>
        <v>45.06</v>
      </c>
      <c r="E335">
        <f t="shared" si="311"/>
        <v>1.3518000000000514</v>
      </c>
      <c r="F335">
        <v>-8.3000000000000007</v>
      </c>
      <c r="G335">
        <v>-47.186</v>
      </c>
      <c r="H335">
        <f t="shared" si="276"/>
        <v>8.3000000000000007</v>
      </c>
      <c r="I335">
        <f t="shared" si="277"/>
        <v>47.186</v>
      </c>
      <c r="J335">
        <f t="shared" si="312"/>
        <v>1.4155800000000536</v>
      </c>
      <c r="K335">
        <v>-8.3000000000000007</v>
      </c>
      <c r="L335">
        <v>-45.59</v>
      </c>
      <c r="M335">
        <f t="shared" si="278"/>
        <v>8.3000000000000007</v>
      </c>
      <c r="N335">
        <f t="shared" si="279"/>
        <v>45.59</v>
      </c>
      <c r="O335">
        <f t="shared" si="313"/>
        <v>1.3677000000000519</v>
      </c>
      <c r="P335">
        <v>-8.3000000000000007</v>
      </c>
      <c r="Q335">
        <v>-51.344999999999999</v>
      </c>
      <c r="R335">
        <f t="shared" si="280"/>
        <v>8.3000000000000007</v>
      </c>
      <c r="S335">
        <f t="shared" si="281"/>
        <v>51.344999999999999</v>
      </c>
      <c r="T335">
        <f t="shared" si="314"/>
        <v>1.5403500000000583</v>
      </c>
      <c r="U335">
        <v>-8.3000000000000007</v>
      </c>
      <c r="V335">
        <v>-63.542999999999999</v>
      </c>
      <c r="W335">
        <f t="shared" si="282"/>
        <v>8.3000000000000007</v>
      </c>
      <c r="X335">
        <f t="shared" si="283"/>
        <v>63.542999999999999</v>
      </c>
      <c r="Y335">
        <f t="shared" si="315"/>
        <v>1.9062900000000722</v>
      </c>
      <c r="Z335">
        <v>-8.3000000000000007</v>
      </c>
      <c r="AA335">
        <v>-77.594999999999999</v>
      </c>
      <c r="AB335">
        <f t="shared" si="284"/>
        <v>8.3000000000000007</v>
      </c>
      <c r="AC335">
        <f t="shared" si="285"/>
        <v>77.594999999999999</v>
      </c>
      <c r="AD335">
        <f t="shared" si="316"/>
        <v>2.3278500000000881</v>
      </c>
      <c r="AE335">
        <v>-8.3000000000000007</v>
      </c>
      <c r="AF335">
        <v>-73.278999999999996</v>
      </c>
      <c r="AG335">
        <f t="shared" si="286"/>
        <v>8.3000000000000007</v>
      </c>
      <c r="AH335">
        <f t="shared" si="287"/>
        <v>73.278999999999996</v>
      </c>
      <c r="AI335">
        <f t="shared" si="317"/>
        <v>2.1983700000000832</v>
      </c>
      <c r="AJ335">
        <v>-8.3000000000000007</v>
      </c>
      <c r="AK335">
        <v>-71.974999999999994</v>
      </c>
      <c r="AL335">
        <f t="shared" si="288"/>
        <v>8.3000000000000007</v>
      </c>
      <c r="AM335">
        <f t="shared" si="289"/>
        <v>71.974999999999994</v>
      </c>
      <c r="AN335">
        <f t="shared" si="318"/>
        <v>2.1592500000000818</v>
      </c>
      <c r="AO335">
        <v>-8.3000000000000007</v>
      </c>
      <c r="AP335">
        <v>-44.613999999999997</v>
      </c>
      <c r="AQ335">
        <f t="shared" si="290"/>
        <v>8.3000000000000007</v>
      </c>
      <c r="AR335">
        <f t="shared" si="291"/>
        <v>44.613999999999997</v>
      </c>
      <c r="AS335">
        <f t="shared" si="319"/>
        <v>1.3384200000000506</v>
      </c>
      <c r="AT335">
        <v>-8.27</v>
      </c>
      <c r="AU335">
        <v>-45.389000000000003</v>
      </c>
      <c r="AV335">
        <f t="shared" si="292"/>
        <v>8.27</v>
      </c>
      <c r="AW335">
        <f t="shared" si="293"/>
        <v>45.389000000000003</v>
      </c>
      <c r="AX335">
        <f t="shared" si="320"/>
        <v>1.3616699999999711</v>
      </c>
      <c r="AY335">
        <v>-8.3000000000000007</v>
      </c>
      <c r="AZ335">
        <v>-32.052</v>
      </c>
      <c r="BA335">
        <f t="shared" si="294"/>
        <v>8.3000000000000007</v>
      </c>
      <c r="BB335">
        <f t="shared" si="295"/>
        <v>32.052</v>
      </c>
      <c r="BC335">
        <f t="shared" si="321"/>
        <v>0.96156000000003639</v>
      </c>
      <c r="BD335">
        <v>-8.27</v>
      </c>
      <c r="BE335">
        <v>-34.712000000000003</v>
      </c>
      <c r="BF335">
        <f t="shared" si="296"/>
        <v>8.27</v>
      </c>
      <c r="BG335">
        <f t="shared" si="297"/>
        <v>34.712000000000003</v>
      </c>
      <c r="BH335">
        <f t="shared" si="322"/>
        <v>1.0413599999999779</v>
      </c>
      <c r="BI335">
        <v>-8.3000000000000007</v>
      </c>
      <c r="BJ335">
        <v>-45.328000000000003</v>
      </c>
      <c r="BK335">
        <f t="shared" si="298"/>
        <v>8.3000000000000007</v>
      </c>
      <c r="BL335">
        <f t="shared" si="299"/>
        <v>45.328000000000003</v>
      </c>
      <c r="BM335">
        <f t="shared" si="323"/>
        <v>1.3598400000000517</v>
      </c>
      <c r="BN335">
        <v>-8.3000000000000007</v>
      </c>
      <c r="BO335">
        <v>-43.183999999999997</v>
      </c>
      <c r="BP335">
        <f t="shared" si="300"/>
        <v>8.3000000000000007</v>
      </c>
      <c r="BQ335">
        <f t="shared" si="301"/>
        <v>43.183999999999997</v>
      </c>
      <c r="BR335">
        <f t="shared" si="324"/>
        <v>1.2955200000000491</v>
      </c>
      <c r="BS335">
        <v>-8.3000000000000007</v>
      </c>
      <c r="BT335">
        <v>-44.826999999999998</v>
      </c>
      <c r="BU335">
        <f t="shared" si="302"/>
        <v>8.3000000000000007</v>
      </c>
      <c r="BV335">
        <f t="shared" si="303"/>
        <v>44.826999999999998</v>
      </c>
      <c r="BW335">
        <f t="shared" si="325"/>
        <v>1.3448100000000509</v>
      </c>
      <c r="BX335">
        <v>-8.3000000000000007</v>
      </c>
      <c r="BY335">
        <v>-44.826999999999998</v>
      </c>
      <c r="BZ335">
        <f t="shared" si="304"/>
        <v>8.3000000000000007</v>
      </c>
      <c r="CA335">
        <f t="shared" si="305"/>
        <v>44.826999999999998</v>
      </c>
      <c r="CB335">
        <f t="shared" si="326"/>
        <v>1.3448100000000509</v>
      </c>
      <c r="CC335">
        <v>-8.24</v>
      </c>
      <c r="CD335">
        <v>-26.334</v>
      </c>
      <c r="CE335">
        <f t="shared" si="306"/>
        <v>8.24</v>
      </c>
      <c r="CF335">
        <f t="shared" si="307"/>
        <v>26.334</v>
      </c>
      <c r="CG335">
        <f t="shared" si="327"/>
        <v>0.52667999999998871</v>
      </c>
      <c r="CH335">
        <v>-8.27</v>
      </c>
      <c r="CI335">
        <v>-27.693000000000001</v>
      </c>
      <c r="CJ335">
        <f t="shared" si="308"/>
        <v>8.27</v>
      </c>
      <c r="CK335">
        <f t="shared" si="309"/>
        <v>27.693000000000001</v>
      </c>
      <c r="CL335">
        <f t="shared" si="328"/>
        <v>0.83078999999998238</v>
      </c>
      <c r="CM335">
        <f t="shared" si="310"/>
        <v>47.078099999999999</v>
      </c>
      <c r="CN335">
        <f t="shared" si="329"/>
        <v>1.4123429999999699</v>
      </c>
    </row>
    <row r="336" spans="1:92" x14ac:dyDescent="0.25">
      <c r="A336">
        <v>-8.32</v>
      </c>
      <c r="B336">
        <v>-45.38</v>
      </c>
      <c r="C336">
        <f t="shared" si="275"/>
        <v>8.32</v>
      </c>
      <c r="D336">
        <f t="shared" si="275"/>
        <v>45.38</v>
      </c>
      <c r="E336">
        <f t="shared" si="311"/>
        <v>0.90759999999998076</v>
      </c>
      <c r="F336">
        <v>-8.32</v>
      </c>
      <c r="G336">
        <v>-47.097999999999999</v>
      </c>
      <c r="H336">
        <f t="shared" si="276"/>
        <v>8.32</v>
      </c>
      <c r="I336">
        <f t="shared" si="277"/>
        <v>47.097999999999999</v>
      </c>
      <c r="J336">
        <f t="shared" si="312"/>
        <v>0.94195999999997992</v>
      </c>
      <c r="K336">
        <v>-8.32</v>
      </c>
      <c r="L336">
        <v>-46.673000000000002</v>
      </c>
      <c r="M336">
        <f t="shared" si="278"/>
        <v>8.32</v>
      </c>
      <c r="N336">
        <f t="shared" si="279"/>
        <v>46.673000000000002</v>
      </c>
      <c r="O336">
        <f t="shared" si="313"/>
        <v>0.93345999999998008</v>
      </c>
      <c r="P336">
        <v>-8.32</v>
      </c>
      <c r="Q336">
        <v>-52.185000000000002</v>
      </c>
      <c r="R336">
        <f t="shared" si="280"/>
        <v>8.32</v>
      </c>
      <c r="S336">
        <f t="shared" si="281"/>
        <v>52.185000000000002</v>
      </c>
      <c r="T336">
        <f t="shared" si="314"/>
        <v>1.0436999999999779</v>
      </c>
      <c r="U336">
        <v>-8.32</v>
      </c>
      <c r="V336">
        <v>-63.360999999999997</v>
      </c>
      <c r="W336">
        <f t="shared" si="282"/>
        <v>8.32</v>
      </c>
      <c r="X336">
        <f t="shared" si="283"/>
        <v>63.360999999999997</v>
      </c>
      <c r="Y336">
        <f t="shared" si="315"/>
        <v>1.2672199999999729</v>
      </c>
      <c r="Z336">
        <v>-8.32</v>
      </c>
      <c r="AA336">
        <v>-77.680000000000007</v>
      </c>
      <c r="AB336">
        <f t="shared" si="284"/>
        <v>8.32</v>
      </c>
      <c r="AC336">
        <f t="shared" si="285"/>
        <v>77.680000000000007</v>
      </c>
      <c r="AD336">
        <f t="shared" si="316"/>
        <v>1.553599999999967</v>
      </c>
      <c r="AE336">
        <v>-8.32</v>
      </c>
      <c r="AF336">
        <v>-72.766000000000005</v>
      </c>
      <c r="AG336">
        <f t="shared" si="286"/>
        <v>8.32</v>
      </c>
      <c r="AH336">
        <f t="shared" si="287"/>
        <v>72.766000000000005</v>
      </c>
      <c r="AI336">
        <f t="shared" si="317"/>
        <v>1.4553199999999691</v>
      </c>
      <c r="AJ336">
        <v>-8.32</v>
      </c>
      <c r="AK336">
        <v>-72.483000000000004</v>
      </c>
      <c r="AL336">
        <f t="shared" si="288"/>
        <v>8.32</v>
      </c>
      <c r="AM336">
        <f t="shared" si="289"/>
        <v>72.483000000000004</v>
      </c>
      <c r="AN336">
        <f t="shared" si="318"/>
        <v>1.4496599999999691</v>
      </c>
      <c r="AO336">
        <v>-8.32</v>
      </c>
      <c r="AP336">
        <v>-44.905000000000001</v>
      </c>
      <c r="AQ336">
        <f t="shared" si="290"/>
        <v>8.32</v>
      </c>
      <c r="AR336">
        <f t="shared" si="291"/>
        <v>44.905000000000001</v>
      </c>
      <c r="AS336">
        <f t="shared" si="319"/>
        <v>0.89809999999998091</v>
      </c>
      <c r="AT336">
        <v>-8.3000000000000007</v>
      </c>
      <c r="AU336">
        <v>-45.262</v>
      </c>
      <c r="AV336">
        <f t="shared" si="292"/>
        <v>8.3000000000000007</v>
      </c>
      <c r="AW336">
        <f t="shared" si="293"/>
        <v>45.262</v>
      </c>
      <c r="AX336">
        <f t="shared" si="320"/>
        <v>1.3578600000000516</v>
      </c>
      <c r="AY336">
        <v>-8.32</v>
      </c>
      <c r="AZ336">
        <v>-31.876000000000001</v>
      </c>
      <c r="BA336">
        <f t="shared" si="294"/>
        <v>8.32</v>
      </c>
      <c r="BB336">
        <f t="shared" si="295"/>
        <v>31.876000000000001</v>
      </c>
      <c r="BC336">
        <f t="shared" si="321"/>
        <v>0.63751999999998643</v>
      </c>
      <c r="BD336">
        <v>-8.3000000000000007</v>
      </c>
      <c r="BE336">
        <v>-34.709000000000003</v>
      </c>
      <c r="BF336">
        <f t="shared" si="296"/>
        <v>8.3000000000000007</v>
      </c>
      <c r="BG336">
        <f t="shared" si="297"/>
        <v>34.709000000000003</v>
      </c>
      <c r="BH336">
        <f t="shared" si="322"/>
        <v>1.0412700000000397</v>
      </c>
      <c r="BI336">
        <v>-8.32</v>
      </c>
      <c r="BJ336">
        <v>-45.363</v>
      </c>
      <c r="BK336">
        <f t="shared" si="298"/>
        <v>8.32</v>
      </c>
      <c r="BL336">
        <f t="shared" si="299"/>
        <v>45.363</v>
      </c>
      <c r="BM336">
        <f t="shared" si="323"/>
        <v>0.90725999999998064</v>
      </c>
      <c r="BN336">
        <v>-8.32</v>
      </c>
      <c r="BO336">
        <v>-43.301000000000002</v>
      </c>
      <c r="BP336">
        <f t="shared" si="300"/>
        <v>8.32</v>
      </c>
      <c r="BQ336">
        <f t="shared" si="301"/>
        <v>43.301000000000002</v>
      </c>
      <c r="BR336">
        <f t="shared" si="324"/>
        <v>0.86601999999998158</v>
      </c>
      <c r="BS336">
        <v>-8.32</v>
      </c>
      <c r="BT336">
        <v>-44.878999999999998</v>
      </c>
      <c r="BU336">
        <f t="shared" si="302"/>
        <v>8.32</v>
      </c>
      <c r="BV336">
        <f t="shared" si="303"/>
        <v>44.878999999999998</v>
      </c>
      <c r="BW336">
        <f t="shared" si="325"/>
        <v>0.89757999999998084</v>
      </c>
      <c r="BX336">
        <v>-8.32</v>
      </c>
      <c r="BY336">
        <v>-44.878999999999998</v>
      </c>
      <c r="BZ336">
        <f t="shared" si="304"/>
        <v>8.32</v>
      </c>
      <c r="CA336">
        <f t="shared" si="305"/>
        <v>44.878999999999998</v>
      </c>
      <c r="CB336">
        <f t="shared" si="326"/>
        <v>0.89757999999998084</v>
      </c>
      <c r="CC336">
        <v>-8.27</v>
      </c>
      <c r="CD336">
        <v>-26.385000000000002</v>
      </c>
      <c r="CE336">
        <f t="shared" si="306"/>
        <v>8.27</v>
      </c>
      <c r="CF336">
        <f t="shared" si="307"/>
        <v>26.385000000000002</v>
      </c>
      <c r="CG336">
        <f t="shared" si="327"/>
        <v>0.79154999999998321</v>
      </c>
      <c r="CH336">
        <v>-8.3000000000000007</v>
      </c>
      <c r="CI336">
        <v>-27.526</v>
      </c>
      <c r="CJ336">
        <f t="shared" si="308"/>
        <v>8.3000000000000007</v>
      </c>
      <c r="CK336">
        <f t="shared" si="309"/>
        <v>27.526</v>
      </c>
      <c r="CL336">
        <f t="shared" si="328"/>
        <v>0.82578000000003127</v>
      </c>
      <c r="CM336">
        <f t="shared" si="310"/>
        <v>46.794199999999996</v>
      </c>
      <c r="CN336">
        <f t="shared" si="329"/>
        <v>1.4038260000000531</v>
      </c>
    </row>
    <row r="337" spans="1:92" x14ac:dyDescent="0.25">
      <c r="A337">
        <v>-8.34</v>
      </c>
      <c r="B337">
        <v>-44.985999999999997</v>
      </c>
      <c r="C337">
        <f t="shared" si="275"/>
        <v>8.34</v>
      </c>
      <c r="D337">
        <f t="shared" si="275"/>
        <v>44.985999999999997</v>
      </c>
      <c r="E337">
        <f t="shared" si="311"/>
        <v>0.89971999999998076</v>
      </c>
      <c r="F337">
        <v>-8.34</v>
      </c>
      <c r="G337">
        <v>-46.773000000000003</v>
      </c>
      <c r="H337">
        <f t="shared" si="276"/>
        <v>8.34</v>
      </c>
      <c r="I337">
        <f t="shared" si="277"/>
        <v>46.773000000000003</v>
      </c>
      <c r="J337">
        <f t="shared" si="312"/>
        <v>0.93545999999998009</v>
      </c>
      <c r="K337">
        <v>-8.34</v>
      </c>
      <c r="L337">
        <v>-45.637</v>
      </c>
      <c r="M337">
        <f t="shared" si="278"/>
        <v>8.34</v>
      </c>
      <c r="N337">
        <f t="shared" si="279"/>
        <v>45.637</v>
      </c>
      <c r="O337">
        <f t="shared" si="313"/>
        <v>0.91273999999998057</v>
      </c>
      <c r="P337">
        <v>-8.34</v>
      </c>
      <c r="Q337">
        <v>-51.573</v>
      </c>
      <c r="R337">
        <f t="shared" si="280"/>
        <v>8.34</v>
      </c>
      <c r="S337">
        <f t="shared" si="281"/>
        <v>51.573</v>
      </c>
      <c r="T337">
        <f t="shared" si="314"/>
        <v>1.0314599999999781</v>
      </c>
      <c r="U337">
        <v>-8.34</v>
      </c>
      <c r="V337">
        <v>-63.156999999999996</v>
      </c>
      <c r="W337">
        <f t="shared" si="282"/>
        <v>8.34</v>
      </c>
      <c r="X337">
        <f t="shared" si="283"/>
        <v>63.156999999999996</v>
      </c>
      <c r="Y337">
        <f t="shared" si="315"/>
        <v>1.2631399999999731</v>
      </c>
      <c r="Z337">
        <v>-8.34</v>
      </c>
      <c r="AA337">
        <v>-77.628</v>
      </c>
      <c r="AB337">
        <f t="shared" si="284"/>
        <v>8.34</v>
      </c>
      <c r="AC337">
        <f t="shared" si="285"/>
        <v>77.628</v>
      </c>
      <c r="AD337">
        <f t="shared" si="316"/>
        <v>1.5525599999999669</v>
      </c>
      <c r="AE337">
        <v>-8.34</v>
      </c>
      <c r="AF337">
        <v>-72.447999999999993</v>
      </c>
      <c r="AG337">
        <f t="shared" si="286"/>
        <v>8.34</v>
      </c>
      <c r="AH337">
        <f t="shared" si="287"/>
        <v>72.447999999999993</v>
      </c>
      <c r="AI337">
        <f t="shared" si="317"/>
        <v>1.4489599999999689</v>
      </c>
      <c r="AJ337">
        <v>-8.34</v>
      </c>
      <c r="AK337">
        <v>-73.02</v>
      </c>
      <c r="AL337">
        <f t="shared" si="288"/>
        <v>8.34</v>
      </c>
      <c r="AM337">
        <f t="shared" si="289"/>
        <v>73.02</v>
      </c>
      <c r="AN337">
        <f t="shared" si="318"/>
        <v>1.4603999999999688</v>
      </c>
      <c r="AO337">
        <v>-8.34</v>
      </c>
      <c r="AP337">
        <v>-44.664999999999999</v>
      </c>
      <c r="AQ337">
        <f t="shared" si="290"/>
        <v>8.34</v>
      </c>
      <c r="AR337">
        <f t="shared" si="291"/>
        <v>44.664999999999999</v>
      </c>
      <c r="AS337">
        <f t="shared" si="319"/>
        <v>0.89329999999998089</v>
      </c>
      <c r="AT337">
        <v>-8.32</v>
      </c>
      <c r="AU337">
        <v>-45.289000000000001</v>
      </c>
      <c r="AV337">
        <f t="shared" si="292"/>
        <v>8.32</v>
      </c>
      <c r="AW337">
        <f t="shared" si="293"/>
        <v>45.289000000000001</v>
      </c>
      <c r="AX337">
        <f t="shared" si="320"/>
        <v>0.90577999999998071</v>
      </c>
      <c r="AY337">
        <v>-8.34</v>
      </c>
      <c r="AZ337">
        <v>-31.707999999999998</v>
      </c>
      <c r="BA337">
        <f t="shared" si="294"/>
        <v>8.34</v>
      </c>
      <c r="BB337">
        <f t="shared" si="295"/>
        <v>31.707999999999998</v>
      </c>
      <c r="BC337">
        <f t="shared" si="321"/>
        <v>0.6341599999999864</v>
      </c>
      <c r="BD337">
        <v>-8.32</v>
      </c>
      <c r="BE337">
        <v>-34.796999999999997</v>
      </c>
      <c r="BF337">
        <f t="shared" si="296"/>
        <v>8.32</v>
      </c>
      <c r="BG337">
        <f t="shared" si="297"/>
        <v>34.796999999999997</v>
      </c>
      <c r="BH337">
        <f t="shared" si="322"/>
        <v>0.69593999999998513</v>
      </c>
      <c r="BI337">
        <v>-8.34</v>
      </c>
      <c r="BJ337">
        <v>-45.298000000000002</v>
      </c>
      <c r="BK337">
        <f t="shared" si="298"/>
        <v>8.34</v>
      </c>
      <c r="BL337">
        <f t="shared" si="299"/>
        <v>45.298000000000002</v>
      </c>
      <c r="BM337">
        <f t="shared" si="323"/>
        <v>0.90595999999998067</v>
      </c>
      <c r="BN337">
        <v>-8.34</v>
      </c>
      <c r="BO337">
        <v>-43.170999999999999</v>
      </c>
      <c r="BP337">
        <f t="shared" si="300"/>
        <v>8.34</v>
      </c>
      <c r="BQ337">
        <f t="shared" si="301"/>
        <v>43.170999999999999</v>
      </c>
      <c r="BR337">
        <f t="shared" si="324"/>
        <v>0.86341999999998154</v>
      </c>
      <c r="BS337">
        <v>-8.34</v>
      </c>
      <c r="BT337">
        <v>-44.887999999999998</v>
      </c>
      <c r="BU337">
        <f t="shared" si="302"/>
        <v>8.34</v>
      </c>
      <c r="BV337">
        <f t="shared" si="303"/>
        <v>44.887999999999998</v>
      </c>
      <c r="BW337">
        <f t="shared" si="325"/>
        <v>0.8977599999999808</v>
      </c>
      <c r="BX337">
        <v>-8.34</v>
      </c>
      <c r="BY337">
        <v>-44.887999999999998</v>
      </c>
      <c r="BZ337">
        <f t="shared" si="304"/>
        <v>8.34</v>
      </c>
      <c r="CA337">
        <f t="shared" si="305"/>
        <v>44.887999999999998</v>
      </c>
      <c r="CB337">
        <f t="shared" si="326"/>
        <v>0.8977599999999808</v>
      </c>
      <c r="CC337">
        <v>-8.3000000000000007</v>
      </c>
      <c r="CD337">
        <v>-26.254000000000001</v>
      </c>
      <c r="CE337">
        <f t="shared" si="306"/>
        <v>8.3000000000000007</v>
      </c>
      <c r="CF337">
        <f t="shared" si="307"/>
        <v>26.254000000000001</v>
      </c>
      <c r="CG337">
        <f t="shared" si="327"/>
        <v>0.78762000000002985</v>
      </c>
      <c r="CH337">
        <v>-8.32</v>
      </c>
      <c r="CI337">
        <v>-27.609000000000002</v>
      </c>
      <c r="CJ337">
        <f t="shared" si="308"/>
        <v>8.32</v>
      </c>
      <c r="CK337">
        <f t="shared" si="309"/>
        <v>27.609000000000002</v>
      </c>
      <c r="CL337">
        <f t="shared" si="328"/>
        <v>0.55217999999998824</v>
      </c>
      <c r="CM337">
        <f t="shared" si="310"/>
        <v>46.935300000000005</v>
      </c>
      <c r="CN337">
        <f t="shared" si="329"/>
        <v>0.93870599999998006</v>
      </c>
    </row>
    <row r="338" spans="1:92" x14ac:dyDescent="0.25">
      <c r="A338">
        <v>-8.3699999999999992</v>
      </c>
      <c r="B338">
        <v>-44.79</v>
      </c>
      <c r="C338">
        <f t="shared" si="275"/>
        <v>8.3699999999999992</v>
      </c>
      <c r="D338">
        <f t="shared" si="275"/>
        <v>44.79</v>
      </c>
      <c r="E338">
        <f t="shared" si="311"/>
        <v>1.3436999999999713</v>
      </c>
      <c r="F338">
        <v>-8.3699999999999992</v>
      </c>
      <c r="G338">
        <v>-46.610999999999997</v>
      </c>
      <c r="H338">
        <f t="shared" si="276"/>
        <v>8.3699999999999992</v>
      </c>
      <c r="I338">
        <f t="shared" si="277"/>
        <v>46.610999999999997</v>
      </c>
      <c r="J338">
        <f t="shared" si="312"/>
        <v>1.3983299999999701</v>
      </c>
      <c r="K338">
        <v>-8.3699999999999992</v>
      </c>
      <c r="L338">
        <v>-45.466999999999999</v>
      </c>
      <c r="M338">
        <f t="shared" si="278"/>
        <v>8.3699999999999992</v>
      </c>
      <c r="N338">
        <f t="shared" si="279"/>
        <v>45.466999999999999</v>
      </c>
      <c r="O338">
        <f t="shared" si="313"/>
        <v>1.3640099999999709</v>
      </c>
      <c r="P338">
        <v>-8.3699999999999992</v>
      </c>
      <c r="Q338">
        <v>-51.298999999999999</v>
      </c>
      <c r="R338">
        <f t="shared" si="280"/>
        <v>8.3699999999999992</v>
      </c>
      <c r="S338">
        <f t="shared" si="281"/>
        <v>51.298999999999999</v>
      </c>
      <c r="T338">
        <f t="shared" si="314"/>
        <v>1.5389699999999671</v>
      </c>
      <c r="U338">
        <v>-8.3699999999999992</v>
      </c>
      <c r="V338">
        <v>-63.058</v>
      </c>
      <c r="W338">
        <f t="shared" si="282"/>
        <v>8.3699999999999992</v>
      </c>
      <c r="X338">
        <f t="shared" si="283"/>
        <v>63.058</v>
      </c>
      <c r="Y338">
        <f t="shared" si="315"/>
        <v>1.8917399999999596</v>
      </c>
      <c r="Z338">
        <v>-8.3699999999999992</v>
      </c>
      <c r="AA338">
        <v>-77.983999999999995</v>
      </c>
      <c r="AB338">
        <f t="shared" si="284"/>
        <v>8.3699999999999992</v>
      </c>
      <c r="AC338">
        <f t="shared" si="285"/>
        <v>77.983999999999995</v>
      </c>
      <c r="AD338">
        <f t="shared" si="316"/>
        <v>2.3395199999999501</v>
      </c>
      <c r="AE338">
        <v>-8.3699999999999992</v>
      </c>
      <c r="AF338">
        <v>-72.534000000000006</v>
      </c>
      <c r="AG338">
        <f t="shared" si="286"/>
        <v>8.3699999999999992</v>
      </c>
      <c r="AH338">
        <f t="shared" si="287"/>
        <v>72.534000000000006</v>
      </c>
      <c r="AI338">
        <f t="shared" si="317"/>
        <v>2.1760199999999537</v>
      </c>
      <c r="AJ338">
        <v>-8.3699999999999992</v>
      </c>
      <c r="AK338">
        <v>-73.326999999999998</v>
      </c>
      <c r="AL338">
        <f t="shared" si="288"/>
        <v>8.3699999999999992</v>
      </c>
      <c r="AM338">
        <f t="shared" si="289"/>
        <v>73.326999999999998</v>
      </c>
      <c r="AN338">
        <f t="shared" si="318"/>
        <v>2.1998099999999532</v>
      </c>
      <c r="AO338">
        <v>-8.3699999999999992</v>
      </c>
      <c r="AP338">
        <v>-44.390999999999998</v>
      </c>
      <c r="AQ338">
        <f t="shared" si="290"/>
        <v>8.3699999999999992</v>
      </c>
      <c r="AR338">
        <f t="shared" si="291"/>
        <v>44.390999999999998</v>
      </c>
      <c r="AS338">
        <f t="shared" si="319"/>
        <v>1.3317299999999717</v>
      </c>
      <c r="AT338">
        <v>-8.34</v>
      </c>
      <c r="AU338">
        <v>-45.204999999999998</v>
      </c>
      <c r="AV338">
        <f t="shared" si="292"/>
        <v>8.34</v>
      </c>
      <c r="AW338">
        <f t="shared" si="293"/>
        <v>45.204999999999998</v>
      </c>
      <c r="AX338">
        <f t="shared" si="320"/>
        <v>0.9040999999999807</v>
      </c>
      <c r="AY338">
        <v>-8.3699999999999992</v>
      </c>
      <c r="AZ338">
        <v>-31.588000000000001</v>
      </c>
      <c r="BA338">
        <f t="shared" si="294"/>
        <v>8.3699999999999992</v>
      </c>
      <c r="BB338">
        <f t="shared" si="295"/>
        <v>31.588000000000001</v>
      </c>
      <c r="BC338">
        <f t="shared" si="321"/>
        <v>0.94763999999997983</v>
      </c>
      <c r="BD338">
        <v>-8.34</v>
      </c>
      <c r="BE338">
        <v>-34.893000000000001</v>
      </c>
      <c r="BF338">
        <f t="shared" si="296"/>
        <v>8.34</v>
      </c>
      <c r="BG338">
        <f t="shared" si="297"/>
        <v>34.893000000000001</v>
      </c>
      <c r="BH338">
        <f t="shared" si="322"/>
        <v>0.69785999999998516</v>
      </c>
      <c r="BI338">
        <v>-8.3699999999999992</v>
      </c>
      <c r="BJ338">
        <v>-45.073</v>
      </c>
      <c r="BK338">
        <f t="shared" si="298"/>
        <v>8.3699999999999992</v>
      </c>
      <c r="BL338">
        <f t="shared" si="299"/>
        <v>45.073</v>
      </c>
      <c r="BM338">
        <f t="shared" si="323"/>
        <v>1.3521899999999711</v>
      </c>
      <c r="BN338">
        <v>-8.3699999999999992</v>
      </c>
      <c r="BO338">
        <v>-43.314</v>
      </c>
      <c r="BP338">
        <f t="shared" si="300"/>
        <v>8.3699999999999992</v>
      </c>
      <c r="BQ338">
        <f t="shared" si="301"/>
        <v>43.314</v>
      </c>
      <c r="BR338">
        <f t="shared" si="324"/>
        <v>1.2994199999999723</v>
      </c>
      <c r="BS338">
        <v>-8.3699999999999992</v>
      </c>
      <c r="BT338">
        <v>-44.780999999999999</v>
      </c>
      <c r="BU338">
        <f t="shared" si="302"/>
        <v>8.3699999999999992</v>
      </c>
      <c r="BV338">
        <f t="shared" si="303"/>
        <v>44.780999999999999</v>
      </c>
      <c r="BW338">
        <f t="shared" si="325"/>
        <v>1.3434299999999713</v>
      </c>
      <c r="BX338">
        <v>-8.3699999999999992</v>
      </c>
      <c r="BY338">
        <v>-44.780999999999999</v>
      </c>
      <c r="BZ338">
        <f t="shared" si="304"/>
        <v>8.3699999999999992</v>
      </c>
      <c r="CA338">
        <f t="shared" si="305"/>
        <v>44.780999999999999</v>
      </c>
      <c r="CB338">
        <f t="shared" si="326"/>
        <v>1.3434299999999713</v>
      </c>
      <c r="CC338">
        <v>-8.32</v>
      </c>
      <c r="CD338">
        <v>-26.126999999999999</v>
      </c>
      <c r="CE338">
        <f t="shared" si="306"/>
        <v>8.32</v>
      </c>
      <c r="CF338">
        <f t="shared" si="307"/>
        <v>26.126999999999999</v>
      </c>
      <c r="CG338">
        <f t="shared" si="327"/>
        <v>0.52253999999998879</v>
      </c>
      <c r="CH338">
        <v>-8.34</v>
      </c>
      <c r="CI338">
        <v>-27.547000000000001</v>
      </c>
      <c r="CJ338">
        <f t="shared" si="308"/>
        <v>8.34</v>
      </c>
      <c r="CK338">
        <f t="shared" si="309"/>
        <v>27.547000000000001</v>
      </c>
      <c r="CL338">
        <f t="shared" si="328"/>
        <v>0.55093999999998822</v>
      </c>
      <c r="CM338">
        <f t="shared" si="310"/>
        <v>46.829900000000002</v>
      </c>
      <c r="CN338">
        <f t="shared" si="329"/>
        <v>0.93659799999998006</v>
      </c>
    </row>
    <row r="339" spans="1:92" x14ac:dyDescent="0.25">
      <c r="A339">
        <v>-8.4</v>
      </c>
      <c r="B339">
        <v>-44.664999999999999</v>
      </c>
      <c r="C339">
        <f t="shared" si="275"/>
        <v>8.4</v>
      </c>
      <c r="D339">
        <f t="shared" si="275"/>
        <v>44.664999999999999</v>
      </c>
      <c r="E339">
        <f t="shared" si="311"/>
        <v>1.3399500000000508</v>
      </c>
      <c r="F339">
        <v>-8.4</v>
      </c>
      <c r="G339">
        <v>-46.417999999999999</v>
      </c>
      <c r="H339">
        <f t="shared" si="276"/>
        <v>8.4</v>
      </c>
      <c r="I339">
        <f t="shared" si="277"/>
        <v>46.417999999999999</v>
      </c>
      <c r="J339">
        <f t="shared" si="312"/>
        <v>1.3925400000000527</v>
      </c>
      <c r="K339">
        <v>-8.4</v>
      </c>
      <c r="L339">
        <v>-45.369</v>
      </c>
      <c r="M339">
        <f t="shared" si="278"/>
        <v>8.4</v>
      </c>
      <c r="N339">
        <f t="shared" si="279"/>
        <v>45.369</v>
      </c>
      <c r="O339">
        <f t="shared" si="313"/>
        <v>1.3610700000000515</v>
      </c>
      <c r="P339">
        <v>-8.4</v>
      </c>
      <c r="Q339">
        <v>-50.875</v>
      </c>
      <c r="R339">
        <f t="shared" si="280"/>
        <v>8.4</v>
      </c>
      <c r="S339">
        <f t="shared" si="281"/>
        <v>50.875</v>
      </c>
      <c r="T339">
        <f t="shared" si="314"/>
        <v>1.5262500000000578</v>
      </c>
      <c r="U339">
        <v>-8.4</v>
      </c>
      <c r="V339">
        <v>-62.286000000000001</v>
      </c>
      <c r="W339">
        <f t="shared" si="282"/>
        <v>8.4</v>
      </c>
      <c r="X339">
        <f t="shared" si="283"/>
        <v>62.286000000000001</v>
      </c>
      <c r="Y339">
        <f t="shared" si="315"/>
        <v>1.868580000000071</v>
      </c>
      <c r="Z339">
        <v>-8.4</v>
      </c>
      <c r="AA339">
        <v>-78.578000000000003</v>
      </c>
      <c r="AB339">
        <f t="shared" si="284"/>
        <v>8.4</v>
      </c>
      <c r="AC339">
        <f t="shared" si="285"/>
        <v>78.578000000000003</v>
      </c>
      <c r="AD339">
        <f t="shared" si="316"/>
        <v>2.3573400000000895</v>
      </c>
      <c r="AE339">
        <v>-8.4</v>
      </c>
      <c r="AF339">
        <v>-71.656999999999996</v>
      </c>
      <c r="AG339">
        <f t="shared" si="286"/>
        <v>8.4</v>
      </c>
      <c r="AH339">
        <f t="shared" si="287"/>
        <v>71.656999999999996</v>
      </c>
      <c r="AI339">
        <f t="shared" si="317"/>
        <v>2.1497100000000815</v>
      </c>
      <c r="AJ339">
        <v>-8.4</v>
      </c>
      <c r="AK339">
        <v>-74.262</v>
      </c>
      <c r="AL339">
        <f t="shared" si="288"/>
        <v>8.4</v>
      </c>
      <c r="AM339">
        <f t="shared" si="289"/>
        <v>74.262</v>
      </c>
      <c r="AN339">
        <f t="shared" si="318"/>
        <v>2.2278600000000846</v>
      </c>
      <c r="AO339">
        <v>-8.4</v>
      </c>
      <c r="AP339">
        <v>-44.439</v>
      </c>
      <c r="AQ339">
        <f t="shared" si="290"/>
        <v>8.4</v>
      </c>
      <c r="AR339">
        <f t="shared" si="291"/>
        <v>44.439</v>
      </c>
      <c r="AS339">
        <f t="shared" si="319"/>
        <v>1.3331700000000506</v>
      </c>
      <c r="AT339">
        <v>-8.3699999999999992</v>
      </c>
      <c r="AU339">
        <v>-45.048999999999999</v>
      </c>
      <c r="AV339">
        <f t="shared" si="292"/>
        <v>8.3699999999999992</v>
      </c>
      <c r="AW339">
        <f t="shared" si="293"/>
        <v>45.048999999999999</v>
      </c>
      <c r="AX339">
        <f t="shared" si="320"/>
        <v>1.3514699999999711</v>
      </c>
      <c r="AY339">
        <v>-8.4</v>
      </c>
      <c r="AZ339">
        <v>-31.280999999999999</v>
      </c>
      <c r="BA339">
        <f t="shared" si="294"/>
        <v>8.4</v>
      </c>
      <c r="BB339">
        <f t="shared" si="295"/>
        <v>31.280999999999999</v>
      </c>
      <c r="BC339">
        <f t="shared" si="321"/>
        <v>0.93843000000003551</v>
      </c>
      <c r="BD339">
        <v>-8.3699999999999992</v>
      </c>
      <c r="BE339">
        <v>-34.887</v>
      </c>
      <c r="BF339">
        <f t="shared" si="296"/>
        <v>8.3699999999999992</v>
      </c>
      <c r="BG339">
        <f t="shared" si="297"/>
        <v>34.887</v>
      </c>
      <c r="BH339">
        <f t="shared" si="322"/>
        <v>1.0466099999999776</v>
      </c>
      <c r="BI339">
        <v>-8.4</v>
      </c>
      <c r="BJ339">
        <v>-45.08</v>
      </c>
      <c r="BK339">
        <f t="shared" si="298"/>
        <v>8.4</v>
      </c>
      <c r="BL339">
        <f t="shared" si="299"/>
        <v>45.08</v>
      </c>
      <c r="BM339">
        <f t="shared" si="323"/>
        <v>1.3524000000000511</v>
      </c>
      <c r="BN339">
        <v>-8.4</v>
      </c>
      <c r="BO339">
        <v>-43.511000000000003</v>
      </c>
      <c r="BP339">
        <f t="shared" si="300"/>
        <v>8.4</v>
      </c>
      <c r="BQ339">
        <f t="shared" si="301"/>
        <v>43.511000000000003</v>
      </c>
      <c r="BR339">
        <f t="shared" si="324"/>
        <v>1.3053300000000496</v>
      </c>
      <c r="BS339">
        <v>-8.4</v>
      </c>
      <c r="BT339">
        <v>-44.62</v>
      </c>
      <c r="BU339">
        <f t="shared" si="302"/>
        <v>8.4</v>
      </c>
      <c r="BV339">
        <f t="shared" si="303"/>
        <v>44.62</v>
      </c>
      <c r="BW339">
        <f t="shared" si="325"/>
        <v>1.3386000000000506</v>
      </c>
      <c r="BX339">
        <v>-8.4</v>
      </c>
      <c r="BY339">
        <v>-44.62</v>
      </c>
      <c r="BZ339">
        <f t="shared" si="304"/>
        <v>8.4</v>
      </c>
      <c r="CA339">
        <f t="shared" si="305"/>
        <v>44.62</v>
      </c>
      <c r="CB339">
        <f t="shared" si="326"/>
        <v>1.3386000000000506</v>
      </c>
      <c r="CC339">
        <v>-8.34</v>
      </c>
      <c r="CD339">
        <v>-26.122</v>
      </c>
      <c r="CE339">
        <f t="shared" si="306"/>
        <v>8.34</v>
      </c>
      <c r="CF339">
        <f t="shared" si="307"/>
        <v>26.122</v>
      </c>
      <c r="CG339">
        <f t="shared" si="327"/>
        <v>0.52243999999998891</v>
      </c>
      <c r="CH339">
        <v>-8.3699999999999992</v>
      </c>
      <c r="CI339">
        <v>-27.433</v>
      </c>
      <c r="CJ339">
        <f t="shared" si="308"/>
        <v>8.3699999999999992</v>
      </c>
      <c r="CK339">
        <f t="shared" si="309"/>
        <v>27.433</v>
      </c>
      <c r="CL339">
        <f t="shared" si="328"/>
        <v>0.82298999999998246</v>
      </c>
      <c r="CM339">
        <f t="shared" si="310"/>
        <v>46.636099999999999</v>
      </c>
      <c r="CN339">
        <f t="shared" si="329"/>
        <v>1.3990829999999701</v>
      </c>
    </row>
    <row r="340" spans="1:92" x14ac:dyDescent="0.25">
      <c r="A340">
        <v>-8.42</v>
      </c>
      <c r="B340">
        <v>-44.962000000000003</v>
      </c>
      <c r="C340">
        <f t="shared" si="275"/>
        <v>8.42</v>
      </c>
      <c r="D340">
        <f t="shared" si="275"/>
        <v>44.962000000000003</v>
      </c>
      <c r="E340">
        <f t="shared" si="311"/>
        <v>0.89923999999998094</v>
      </c>
      <c r="F340">
        <v>-8.42</v>
      </c>
      <c r="G340">
        <v>-46.579000000000001</v>
      </c>
      <c r="H340">
        <f t="shared" si="276"/>
        <v>8.42</v>
      </c>
      <c r="I340">
        <f t="shared" si="277"/>
        <v>46.579000000000001</v>
      </c>
      <c r="J340">
        <f t="shared" si="312"/>
        <v>0.9315799999999802</v>
      </c>
      <c r="K340">
        <v>-8.42</v>
      </c>
      <c r="L340">
        <v>-46.389000000000003</v>
      </c>
      <c r="M340">
        <f t="shared" si="278"/>
        <v>8.42</v>
      </c>
      <c r="N340">
        <f t="shared" si="279"/>
        <v>46.389000000000003</v>
      </c>
      <c r="O340">
        <f t="shared" si="313"/>
        <v>0.92777999999998029</v>
      </c>
      <c r="P340">
        <v>-8.42</v>
      </c>
      <c r="Q340">
        <v>-50.860999999999997</v>
      </c>
      <c r="R340">
        <f t="shared" si="280"/>
        <v>8.42</v>
      </c>
      <c r="S340">
        <f t="shared" si="281"/>
        <v>50.860999999999997</v>
      </c>
      <c r="T340">
        <f t="shared" si="314"/>
        <v>1.0172199999999783</v>
      </c>
      <c r="U340">
        <v>-8.42</v>
      </c>
      <c r="V340">
        <v>-62.469000000000001</v>
      </c>
      <c r="W340">
        <f t="shared" si="282"/>
        <v>8.42</v>
      </c>
      <c r="X340">
        <f t="shared" si="283"/>
        <v>62.469000000000001</v>
      </c>
      <c r="Y340">
        <f t="shared" si="315"/>
        <v>1.2493799999999733</v>
      </c>
      <c r="Z340">
        <v>-8.42</v>
      </c>
      <c r="AA340">
        <v>-78.578999999999994</v>
      </c>
      <c r="AB340">
        <f t="shared" si="284"/>
        <v>8.42</v>
      </c>
      <c r="AC340">
        <f t="shared" si="285"/>
        <v>78.578999999999994</v>
      </c>
      <c r="AD340">
        <f t="shared" si="316"/>
        <v>1.5715799999999664</v>
      </c>
      <c r="AE340">
        <v>-8.42</v>
      </c>
      <c r="AF340">
        <v>-72.667000000000002</v>
      </c>
      <c r="AG340">
        <f t="shared" si="286"/>
        <v>8.42</v>
      </c>
      <c r="AH340">
        <f t="shared" si="287"/>
        <v>72.667000000000002</v>
      </c>
      <c r="AI340">
        <f t="shared" si="317"/>
        <v>1.453339999999969</v>
      </c>
      <c r="AJ340">
        <v>-8.42</v>
      </c>
      <c r="AK340">
        <v>-74.28</v>
      </c>
      <c r="AL340">
        <f t="shared" si="288"/>
        <v>8.42</v>
      </c>
      <c r="AM340">
        <f t="shared" si="289"/>
        <v>74.28</v>
      </c>
      <c r="AN340">
        <f t="shared" si="318"/>
        <v>1.4855999999999683</v>
      </c>
      <c r="AO340">
        <v>-8.42</v>
      </c>
      <c r="AP340">
        <v>-44.713000000000001</v>
      </c>
      <c r="AQ340">
        <f t="shared" si="290"/>
        <v>8.42</v>
      </c>
      <c r="AR340">
        <f t="shared" si="291"/>
        <v>44.713000000000001</v>
      </c>
      <c r="AS340">
        <f t="shared" si="319"/>
        <v>0.89425999999998096</v>
      </c>
      <c r="AT340">
        <v>-8.4</v>
      </c>
      <c r="AU340">
        <v>-45.076999999999998</v>
      </c>
      <c r="AV340">
        <f t="shared" si="292"/>
        <v>8.4</v>
      </c>
      <c r="AW340">
        <f t="shared" si="293"/>
        <v>45.076999999999998</v>
      </c>
      <c r="AX340">
        <f t="shared" si="320"/>
        <v>1.3523100000000512</v>
      </c>
      <c r="AY340">
        <v>-8.42</v>
      </c>
      <c r="AZ340">
        <v>-31.125</v>
      </c>
      <c r="BA340">
        <f t="shared" si="294"/>
        <v>8.42</v>
      </c>
      <c r="BB340">
        <f t="shared" si="295"/>
        <v>31.125</v>
      </c>
      <c r="BC340">
        <f t="shared" si="321"/>
        <v>0.62249999999998673</v>
      </c>
      <c r="BD340">
        <v>-8.4</v>
      </c>
      <c r="BE340">
        <v>-34.976999999999997</v>
      </c>
      <c r="BF340">
        <f t="shared" si="296"/>
        <v>8.4</v>
      </c>
      <c r="BG340">
        <f t="shared" si="297"/>
        <v>34.976999999999997</v>
      </c>
      <c r="BH340">
        <f t="shared" si="322"/>
        <v>1.0493100000000397</v>
      </c>
      <c r="BI340">
        <v>-8.42</v>
      </c>
      <c r="BJ340">
        <v>-45.387</v>
      </c>
      <c r="BK340">
        <f t="shared" si="298"/>
        <v>8.42</v>
      </c>
      <c r="BL340">
        <f t="shared" si="299"/>
        <v>45.387</v>
      </c>
      <c r="BM340">
        <f t="shared" si="323"/>
        <v>0.90773999999998067</v>
      </c>
      <c r="BN340">
        <v>-8.42</v>
      </c>
      <c r="BO340">
        <v>-43.728000000000002</v>
      </c>
      <c r="BP340">
        <f t="shared" si="300"/>
        <v>8.42</v>
      </c>
      <c r="BQ340">
        <f t="shared" si="301"/>
        <v>43.728000000000002</v>
      </c>
      <c r="BR340">
        <f t="shared" si="324"/>
        <v>0.87455999999998135</v>
      </c>
      <c r="BS340">
        <v>-8.42</v>
      </c>
      <c r="BT340">
        <v>-44.924999999999997</v>
      </c>
      <c r="BU340">
        <f t="shared" si="302"/>
        <v>8.42</v>
      </c>
      <c r="BV340">
        <f t="shared" si="303"/>
        <v>44.924999999999997</v>
      </c>
      <c r="BW340">
        <f t="shared" si="325"/>
        <v>0.89849999999998076</v>
      </c>
      <c r="BX340">
        <v>-8.42</v>
      </c>
      <c r="BY340">
        <v>-44.924999999999997</v>
      </c>
      <c r="BZ340">
        <f t="shared" si="304"/>
        <v>8.42</v>
      </c>
      <c r="CA340">
        <f t="shared" si="305"/>
        <v>44.924999999999997</v>
      </c>
      <c r="CB340">
        <f t="shared" si="326"/>
        <v>0.89849999999998076</v>
      </c>
      <c r="CC340">
        <v>-8.3699999999999992</v>
      </c>
      <c r="CD340">
        <v>-26.036999999999999</v>
      </c>
      <c r="CE340">
        <f t="shared" si="306"/>
        <v>8.3699999999999992</v>
      </c>
      <c r="CF340">
        <f t="shared" si="307"/>
        <v>26.036999999999999</v>
      </c>
      <c r="CG340">
        <f t="shared" si="327"/>
        <v>0.78110999999998332</v>
      </c>
      <c r="CH340">
        <v>-8.4</v>
      </c>
      <c r="CI340">
        <v>-27.18</v>
      </c>
      <c r="CJ340">
        <f t="shared" si="308"/>
        <v>8.4</v>
      </c>
      <c r="CK340">
        <f t="shared" si="309"/>
        <v>27.18</v>
      </c>
      <c r="CL340">
        <f t="shared" si="328"/>
        <v>0.81540000000003088</v>
      </c>
      <c r="CM340">
        <f t="shared" si="310"/>
        <v>46.205999999999996</v>
      </c>
      <c r="CN340">
        <f t="shared" si="329"/>
        <v>1.3861800000000524</v>
      </c>
    </row>
    <row r="341" spans="1:92" x14ac:dyDescent="0.25">
      <c r="A341">
        <v>-8.44</v>
      </c>
      <c r="B341">
        <v>-44.65</v>
      </c>
      <c r="C341">
        <f t="shared" si="275"/>
        <v>8.44</v>
      </c>
      <c r="D341">
        <f t="shared" si="275"/>
        <v>44.65</v>
      </c>
      <c r="E341">
        <f t="shared" si="311"/>
        <v>0.89299999999998092</v>
      </c>
      <c r="F341">
        <v>-8.44</v>
      </c>
      <c r="G341">
        <v>-46.348999999999997</v>
      </c>
      <c r="H341">
        <f t="shared" si="276"/>
        <v>8.44</v>
      </c>
      <c r="I341">
        <f t="shared" si="277"/>
        <v>46.348999999999997</v>
      </c>
      <c r="J341">
        <f t="shared" si="312"/>
        <v>0.92697999999998015</v>
      </c>
      <c r="K341">
        <v>-8.44</v>
      </c>
      <c r="L341">
        <v>-45.558999999999997</v>
      </c>
      <c r="M341">
        <f t="shared" si="278"/>
        <v>8.44</v>
      </c>
      <c r="N341">
        <f t="shared" si="279"/>
        <v>45.558999999999997</v>
      </c>
      <c r="O341">
        <f t="shared" si="313"/>
        <v>0.91117999999998056</v>
      </c>
      <c r="P341">
        <v>-8.44</v>
      </c>
      <c r="Q341">
        <v>-50.548999999999999</v>
      </c>
      <c r="R341">
        <f t="shared" si="280"/>
        <v>8.44</v>
      </c>
      <c r="S341">
        <f t="shared" si="281"/>
        <v>50.548999999999999</v>
      </c>
      <c r="T341">
        <f t="shared" si="314"/>
        <v>1.0109799999999785</v>
      </c>
      <c r="U341">
        <v>-8.44</v>
      </c>
      <c r="V341">
        <v>-62.253</v>
      </c>
      <c r="W341">
        <f t="shared" si="282"/>
        <v>8.44</v>
      </c>
      <c r="X341">
        <f t="shared" si="283"/>
        <v>62.253</v>
      </c>
      <c r="Y341">
        <f t="shared" si="315"/>
        <v>1.2450599999999734</v>
      </c>
      <c r="Z341">
        <v>-8.44</v>
      </c>
      <c r="AA341">
        <v>-78.741</v>
      </c>
      <c r="AB341">
        <f t="shared" si="284"/>
        <v>8.44</v>
      </c>
      <c r="AC341">
        <f t="shared" si="285"/>
        <v>78.741</v>
      </c>
      <c r="AD341">
        <f t="shared" si="316"/>
        <v>1.5748199999999664</v>
      </c>
      <c r="AE341">
        <v>-8.44</v>
      </c>
      <c r="AF341">
        <v>-72.617000000000004</v>
      </c>
      <c r="AG341">
        <f t="shared" si="286"/>
        <v>8.44</v>
      </c>
      <c r="AH341">
        <f t="shared" si="287"/>
        <v>72.617000000000004</v>
      </c>
      <c r="AI341">
        <f t="shared" si="317"/>
        <v>1.4523399999999691</v>
      </c>
      <c r="AJ341">
        <v>-8.44</v>
      </c>
      <c r="AK341">
        <v>-74.001000000000005</v>
      </c>
      <c r="AL341">
        <f t="shared" si="288"/>
        <v>8.44</v>
      </c>
      <c r="AM341">
        <f t="shared" si="289"/>
        <v>74.001000000000005</v>
      </c>
      <c r="AN341">
        <f t="shared" si="318"/>
        <v>1.4800199999999686</v>
      </c>
      <c r="AO341">
        <v>-8.44</v>
      </c>
      <c r="AP341">
        <v>-44.378999999999998</v>
      </c>
      <c r="AQ341">
        <f t="shared" si="290"/>
        <v>8.44</v>
      </c>
      <c r="AR341">
        <f t="shared" si="291"/>
        <v>44.378999999999998</v>
      </c>
      <c r="AS341">
        <f t="shared" si="319"/>
        <v>0.88757999999998105</v>
      </c>
      <c r="AT341">
        <v>-8.42</v>
      </c>
      <c r="AU341">
        <v>-45.304000000000002</v>
      </c>
      <c r="AV341">
        <f t="shared" si="292"/>
        <v>8.42</v>
      </c>
      <c r="AW341">
        <f t="shared" si="293"/>
        <v>45.304000000000002</v>
      </c>
      <c r="AX341">
        <f t="shared" si="320"/>
        <v>0.90607999999998068</v>
      </c>
      <c r="AY341">
        <v>-8.44</v>
      </c>
      <c r="AZ341">
        <v>-31.175999999999998</v>
      </c>
      <c r="BA341">
        <f t="shared" si="294"/>
        <v>8.44</v>
      </c>
      <c r="BB341">
        <f t="shared" si="295"/>
        <v>31.175999999999998</v>
      </c>
      <c r="BC341">
        <f t="shared" si="321"/>
        <v>0.62351999999998664</v>
      </c>
      <c r="BD341">
        <v>-8.42</v>
      </c>
      <c r="BE341">
        <v>-34.914000000000001</v>
      </c>
      <c r="BF341">
        <f t="shared" si="296"/>
        <v>8.42</v>
      </c>
      <c r="BG341">
        <f t="shared" si="297"/>
        <v>34.914000000000001</v>
      </c>
      <c r="BH341">
        <f t="shared" si="322"/>
        <v>0.69827999999998513</v>
      </c>
      <c r="BI341">
        <v>-8.44</v>
      </c>
      <c r="BJ341">
        <v>-45.091000000000001</v>
      </c>
      <c r="BK341">
        <f t="shared" si="298"/>
        <v>8.44</v>
      </c>
      <c r="BL341">
        <f t="shared" si="299"/>
        <v>45.091000000000001</v>
      </c>
      <c r="BM341">
        <f t="shared" si="323"/>
        <v>0.90181999999998075</v>
      </c>
      <c r="BN341">
        <v>-8.44</v>
      </c>
      <c r="BO341">
        <v>-43.526000000000003</v>
      </c>
      <c r="BP341">
        <f t="shared" si="300"/>
        <v>8.44</v>
      </c>
      <c r="BQ341">
        <f t="shared" si="301"/>
        <v>43.526000000000003</v>
      </c>
      <c r="BR341">
        <f t="shared" si="324"/>
        <v>0.87051999999998153</v>
      </c>
      <c r="BS341">
        <v>-8.44</v>
      </c>
      <c r="BT341">
        <v>-44.691000000000003</v>
      </c>
      <c r="BU341">
        <f t="shared" si="302"/>
        <v>8.44</v>
      </c>
      <c r="BV341">
        <f t="shared" si="303"/>
        <v>44.691000000000003</v>
      </c>
      <c r="BW341">
        <f t="shared" si="325"/>
        <v>0.89381999999998096</v>
      </c>
      <c r="BX341">
        <v>-8.44</v>
      </c>
      <c r="BY341">
        <v>-44.691000000000003</v>
      </c>
      <c r="BZ341">
        <f t="shared" si="304"/>
        <v>8.44</v>
      </c>
      <c r="CA341">
        <f t="shared" si="305"/>
        <v>44.691000000000003</v>
      </c>
      <c r="CB341">
        <f t="shared" si="326"/>
        <v>0.89381999999998096</v>
      </c>
      <c r="CC341">
        <v>-8.4</v>
      </c>
      <c r="CD341">
        <v>-25.957999999999998</v>
      </c>
      <c r="CE341">
        <f t="shared" si="306"/>
        <v>8.4</v>
      </c>
      <c r="CF341">
        <f t="shared" si="307"/>
        <v>25.957999999999998</v>
      </c>
      <c r="CG341">
        <f t="shared" si="327"/>
        <v>0.77874000000002941</v>
      </c>
      <c r="CH341">
        <v>-8.42</v>
      </c>
      <c r="CI341">
        <v>-27.091999999999999</v>
      </c>
      <c r="CJ341">
        <f t="shared" si="308"/>
        <v>8.42</v>
      </c>
      <c r="CK341">
        <f t="shared" si="309"/>
        <v>27.091999999999999</v>
      </c>
      <c r="CL341">
        <f t="shared" si="328"/>
        <v>0.54183999999998844</v>
      </c>
      <c r="CM341">
        <f t="shared" si="310"/>
        <v>46.056399999999996</v>
      </c>
      <c r="CN341">
        <f t="shared" si="329"/>
        <v>0.9211279999999803</v>
      </c>
    </row>
    <row r="342" spans="1:92" x14ac:dyDescent="0.25">
      <c r="A342">
        <v>-8.4700000000000006</v>
      </c>
      <c r="B342">
        <v>-44.7</v>
      </c>
      <c r="C342">
        <f t="shared" si="275"/>
        <v>8.4700000000000006</v>
      </c>
      <c r="D342">
        <f t="shared" si="275"/>
        <v>44.7</v>
      </c>
      <c r="E342">
        <f t="shared" si="311"/>
        <v>1.3410000000000508</v>
      </c>
      <c r="F342">
        <v>-8.4700000000000006</v>
      </c>
      <c r="G342">
        <v>-46.404000000000003</v>
      </c>
      <c r="H342">
        <f t="shared" si="276"/>
        <v>8.4700000000000006</v>
      </c>
      <c r="I342">
        <f t="shared" si="277"/>
        <v>46.404000000000003</v>
      </c>
      <c r="J342">
        <f t="shared" si="312"/>
        <v>1.3921200000000529</v>
      </c>
      <c r="K342">
        <v>-8.4700000000000006</v>
      </c>
      <c r="L342">
        <v>-44.404000000000003</v>
      </c>
      <c r="M342">
        <f t="shared" si="278"/>
        <v>8.4700000000000006</v>
      </c>
      <c r="N342">
        <f t="shared" si="279"/>
        <v>44.404000000000003</v>
      </c>
      <c r="O342">
        <f t="shared" si="313"/>
        <v>1.3321200000000506</v>
      </c>
      <c r="P342">
        <v>-8.4700000000000006</v>
      </c>
      <c r="Q342">
        <v>-50.698999999999998</v>
      </c>
      <c r="R342">
        <f t="shared" si="280"/>
        <v>8.4700000000000006</v>
      </c>
      <c r="S342">
        <f t="shared" si="281"/>
        <v>50.698999999999998</v>
      </c>
      <c r="T342">
        <f t="shared" si="314"/>
        <v>1.5209700000000577</v>
      </c>
      <c r="U342">
        <v>-8.4700000000000006</v>
      </c>
      <c r="V342">
        <v>-61.853999999999999</v>
      </c>
      <c r="W342">
        <f t="shared" si="282"/>
        <v>8.4700000000000006</v>
      </c>
      <c r="X342">
        <f t="shared" si="283"/>
        <v>61.853999999999999</v>
      </c>
      <c r="Y342">
        <f t="shared" si="315"/>
        <v>1.8556200000000702</v>
      </c>
      <c r="Z342">
        <v>-8.4700000000000006</v>
      </c>
      <c r="AA342">
        <v>-79.116</v>
      </c>
      <c r="AB342">
        <f t="shared" si="284"/>
        <v>8.4700000000000006</v>
      </c>
      <c r="AC342">
        <f t="shared" si="285"/>
        <v>79.116</v>
      </c>
      <c r="AD342">
        <f t="shared" si="316"/>
        <v>2.37348000000009</v>
      </c>
      <c r="AE342">
        <v>-8.4700000000000006</v>
      </c>
      <c r="AF342">
        <v>-72.617000000000004</v>
      </c>
      <c r="AG342">
        <f t="shared" si="286"/>
        <v>8.4700000000000006</v>
      </c>
      <c r="AH342">
        <f t="shared" si="287"/>
        <v>72.617000000000004</v>
      </c>
      <c r="AI342">
        <f t="shared" si="317"/>
        <v>2.1785100000000828</v>
      </c>
      <c r="AJ342">
        <v>-8.4700000000000006</v>
      </c>
      <c r="AK342">
        <v>-73.584000000000003</v>
      </c>
      <c r="AL342">
        <f t="shared" si="288"/>
        <v>8.4700000000000006</v>
      </c>
      <c r="AM342">
        <f t="shared" si="289"/>
        <v>73.584000000000003</v>
      </c>
      <c r="AN342">
        <f t="shared" si="318"/>
        <v>2.2075200000000836</v>
      </c>
      <c r="AO342">
        <v>-8.4700000000000006</v>
      </c>
      <c r="AP342">
        <v>-44.366</v>
      </c>
      <c r="AQ342">
        <f t="shared" si="290"/>
        <v>8.4700000000000006</v>
      </c>
      <c r="AR342">
        <f t="shared" si="291"/>
        <v>44.366</v>
      </c>
      <c r="AS342">
        <f t="shared" si="319"/>
        <v>1.3309800000000505</v>
      </c>
      <c r="AT342">
        <v>-8.44</v>
      </c>
      <c r="AU342">
        <v>-45.012</v>
      </c>
      <c r="AV342">
        <f t="shared" si="292"/>
        <v>8.44</v>
      </c>
      <c r="AW342">
        <f t="shared" si="293"/>
        <v>45.012</v>
      </c>
      <c r="AX342">
        <f t="shared" si="320"/>
        <v>0.90023999999998083</v>
      </c>
      <c r="AY342">
        <v>-8.4700000000000006</v>
      </c>
      <c r="AZ342">
        <v>-31.061</v>
      </c>
      <c r="BA342">
        <f t="shared" si="294"/>
        <v>8.4700000000000006</v>
      </c>
      <c r="BB342">
        <f t="shared" si="295"/>
        <v>31.061</v>
      </c>
      <c r="BC342">
        <f t="shared" si="321"/>
        <v>0.93183000000003535</v>
      </c>
      <c r="BD342">
        <v>-8.44</v>
      </c>
      <c r="BE342">
        <v>-34.871000000000002</v>
      </c>
      <c r="BF342">
        <f t="shared" si="296"/>
        <v>8.44</v>
      </c>
      <c r="BG342">
        <f t="shared" si="297"/>
        <v>34.871000000000002</v>
      </c>
      <c r="BH342">
        <f t="shared" si="322"/>
        <v>0.69741999999998516</v>
      </c>
      <c r="BI342">
        <v>-8.4700000000000006</v>
      </c>
      <c r="BJ342">
        <v>-45.158000000000001</v>
      </c>
      <c r="BK342">
        <f t="shared" si="298"/>
        <v>8.4700000000000006</v>
      </c>
      <c r="BL342">
        <f t="shared" si="299"/>
        <v>45.158000000000001</v>
      </c>
      <c r="BM342">
        <f t="shared" si="323"/>
        <v>1.3547400000000513</v>
      </c>
      <c r="BN342">
        <v>-8.4700000000000006</v>
      </c>
      <c r="BO342">
        <v>-43.585999999999999</v>
      </c>
      <c r="BP342">
        <f t="shared" si="300"/>
        <v>8.4700000000000006</v>
      </c>
      <c r="BQ342">
        <f t="shared" si="301"/>
        <v>43.585999999999999</v>
      </c>
      <c r="BR342">
        <f t="shared" si="324"/>
        <v>1.3075800000000495</v>
      </c>
      <c r="BS342">
        <v>-8.4700000000000006</v>
      </c>
      <c r="BT342">
        <v>-44.756</v>
      </c>
      <c r="BU342">
        <f t="shared" si="302"/>
        <v>8.4700000000000006</v>
      </c>
      <c r="BV342">
        <f t="shared" si="303"/>
        <v>44.756</v>
      </c>
      <c r="BW342">
        <f t="shared" si="325"/>
        <v>1.3426800000000509</v>
      </c>
      <c r="BX342">
        <v>-8.4700000000000006</v>
      </c>
      <c r="BY342">
        <v>-44.756</v>
      </c>
      <c r="BZ342">
        <f t="shared" si="304"/>
        <v>8.4700000000000006</v>
      </c>
      <c r="CA342">
        <f t="shared" si="305"/>
        <v>44.756</v>
      </c>
      <c r="CB342">
        <f t="shared" si="326"/>
        <v>1.3426800000000509</v>
      </c>
      <c r="CC342">
        <v>-8.42</v>
      </c>
      <c r="CD342">
        <v>-25.817</v>
      </c>
      <c r="CE342">
        <f t="shared" si="306"/>
        <v>8.42</v>
      </c>
      <c r="CF342">
        <f t="shared" si="307"/>
        <v>25.817</v>
      </c>
      <c r="CG342">
        <f t="shared" si="327"/>
        <v>0.51633999999998903</v>
      </c>
      <c r="CH342">
        <v>-8.44</v>
      </c>
      <c r="CI342">
        <v>-27.169</v>
      </c>
      <c r="CJ342">
        <f t="shared" si="308"/>
        <v>8.44</v>
      </c>
      <c r="CK342">
        <f t="shared" si="309"/>
        <v>27.169</v>
      </c>
      <c r="CL342">
        <f t="shared" si="328"/>
        <v>0.54337999999998843</v>
      </c>
      <c r="CM342">
        <f t="shared" si="310"/>
        <v>46.1873</v>
      </c>
      <c r="CN342">
        <f t="shared" si="329"/>
        <v>0.92374599999998031</v>
      </c>
    </row>
    <row r="343" spans="1:92" x14ac:dyDescent="0.25">
      <c r="A343">
        <v>-8.5</v>
      </c>
      <c r="B343">
        <v>-44.79</v>
      </c>
      <c r="C343">
        <f t="shared" si="275"/>
        <v>8.5</v>
      </c>
      <c r="D343">
        <f t="shared" si="275"/>
        <v>44.79</v>
      </c>
      <c r="E343">
        <f t="shared" si="311"/>
        <v>1.3436999999999713</v>
      </c>
      <c r="F343">
        <v>-8.5</v>
      </c>
      <c r="G343">
        <v>-46.418999999999997</v>
      </c>
      <c r="H343">
        <f t="shared" si="276"/>
        <v>8.5</v>
      </c>
      <c r="I343">
        <f t="shared" si="277"/>
        <v>46.418999999999997</v>
      </c>
      <c r="J343">
        <f t="shared" si="312"/>
        <v>1.3925699999999703</v>
      </c>
      <c r="K343">
        <v>-8.5</v>
      </c>
      <c r="L343">
        <v>-44.058999999999997</v>
      </c>
      <c r="M343">
        <f t="shared" si="278"/>
        <v>8.5</v>
      </c>
      <c r="N343">
        <f t="shared" si="279"/>
        <v>44.058999999999997</v>
      </c>
      <c r="O343">
        <f t="shared" si="313"/>
        <v>1.3217699999999717</v>
      </c>
      <c r="P343">
        <v>-8.5</v>
      </c>
      <c r="Q343">
        <v>-50.762</v>
      </c>
      <c r="R343">
        <f t="shared" si="280"/>
        <v>8.5</v>
      </c>
      <c r="S343">
        <f t="shared" si="281"/>
        <v>50.762</v>
      </c>
      <c r="T343">
        <f t="shared" si="314"/>
        <v>1.5228599999999675</v>
      </c>
      <c r="U343">
        <v>-8.5</v>
      </c>
      <c r="V343">
        <v>-61.360999999999997</v>
      </c>
      <c r="W343">
        <f t="shared" si="282"/>
        <v>8.5</v>
      </c>
      <c r="X343">
        <f t="shared" si="283"/>
        <v>61.360999999999997</v>
      </c>
      <c r="Y343">
        <f t="shared" si="315"/>
        <v>1.8408299999999607</v>
      </c>
      <c r="Z343">
        <v>-8.5</v>
      </c>
      <c r="AA343">
        <v>-79.545000000000002</v>
      </c>
      <c r="AB343">
        <f t="shared" si="284"/>
        <v>8.5</v>
      </c>
      <c r="AC343">
        <f t="shared" si="285"/>
        <v>79.545000000000002</v>
      </c>
      <c r="AD343">
        <f t="shared" si="316"/>
        <v>2.3863499999999491</v>
      </c>
      <c r="AE343">
        <v>-8.5</v>
      </c>
      <c r="AF343">
        <v>-72.481999999999999</v>
      </c>
      <c r="AG343">
        <f t="shared" si="286"/>
        <v>8.5</v>
      </c>
      <c r="AH343">
        <f t="shared" si="287"/>
        <v>72.481999999999999</v>
      </c>
      <c r="AI343">
        <f t="shared" si="317"/>
        <v>2.1744599999999537</v>
      </c>
      <c r="AJ343">
        <v>-8.5</v>
      </c>
      <c r="AK343">
        <v>-73.075000000000003</v>
      </c>
      <c r="AL343">
        <f t="shared" si="288"/>
        <v>8.5</v>
      </c>
      <c r="AM343">
        <f t="shared" si="289"/>
        <v>73.075000000000003</v>
      </c>
      <c r="AN343">
        <f t="shared" si="318"/>
        <v>2.1922499999999534</v>
      </c>
      <c r="AO343">
        <v>-8.5</v>
      </c>
      <c r="AP343">
        <v>-44.448</v>
      </c>
      <c r="AQ343">
        <f t="shared" si="290"/>
        <v>8.5</v>
      </c>
      <c r="AR343">
        <f t="shared" si="291"/>
        <v>44.448</v>
      </c>
      <c r="AS343">
        <f t="shared" si="319"/>
        <v>1.3334399999999715</v>
      </c>
      <c r="AT343">
        <v>-8.4700000000000006</v>
      </c>
      <c r="AU343">
        <v>-45.067</v>
      </c>
      <c r="AV343">
        <f t="shared" si="292"/>
        <v>8.4700000000000006</v>
      </c>
      <c r="AW343">
        <f t="shared" si="293"/>
        <v>45.067</v>
      </c>
      <c r="AX343">
        <f t="shared" si="320"/>
        <v>1.3520100000000512</v>
      </c>
      <c r="AY343">
        <v>-8.5</v>
      </c>
      <c r="AZ343">
        <v>-30.977</v>
      </c>
      <c r="BA343">
        <f t="shared" si="294"/>
        <v>8.5</v>
      </c>
      <c r="BB343">
        <f t="shared" si="295"/>
        <v>30.977</v>
      </c>
      <c r="BC343">
        <f t="shared" si="321"/>
        <v>0.92930999999998021</v>
      </c>
      <c r="BD343">
        <v>-8.4700000000000006</v>
      </c>
      <c r="BE343">
        <v>-34.704999999999998</v>
      </c>
      <c r="BF343">
        <f t="shared" si="296"/>
        <v>8.4700000000000006</v>
      </c>
      <c r="BG343">
        <f t="shared" si="297"/>
        <v>34.704999999999998</v>
      </c>
      <c r="BH343">
        <f t="shared" si="322"/>
        <v>1.0411500000000393</v>
      </c>
      <c r="BI343">
        <v>-8.5</v>
      </c>
      <c r="BJ343">
        <v>-45.234999999999999</v>
      </c>
      <c r="BK343">
        <f t="shared" si="298"/>
        <v>8.5</v>
      </c>
      <c r="BL343">
        <f t="shared" si="299"/>
        <v>45.234999999999999</v>
      </c>
      <c r="BM343">
        <f t="shared" si="323"/>
        <v>1.357049999999971</v>
      </c>
      <c r="BN343">
        <v>-8.5</v>
      </c>
      <c r="BO343">
        <v>-43.82</v>
      </c>
      <c r="BP343">
        <f t="shared" si="300"/>
        <v>8.5</v>
      </c>
      <c r="BQ343">
        <f t="shared" si="301"/>
        <v>43.82</v>
      </c>
      <c r="BR343">
        <f t="shared" si="324"/>
        <v>1.314599999999972</v>
      </c>
      <c r="BS343">
        <v>-8.5</v>
      </c>
      <c r="BT343">
        <v>-44.945</v>
      </c>
      <c r="BU343">
        <f t="shared" si="302"/>
        <v>8.5</v>
      </c>
      <c r="BV343">
        <f t="shared" si="303"/>
        <v>44.945</v>
      </c>
      <c r="BW343">
        <f t="shared" si="325"/>
        <v>1.3483499999999713</v>
      </c>
      <c r="BX343">
        <v>-8.5</v>
      </c>
      <c r="BY343">
        <v>-44.945</v>
      </c>
      <c r="BZ343">
        <f t="shared" si="304"/>
        <v>8.5</v>
      </c>
      <c r="CA343">
        <f t="shared" si="305"/>
        <v>44.945</v>
      </c>
      <c r="CB343">
        <f t="shared" si="326"/>
        <v>1.3483499999999713</v>
      </c>
      <c r="CC343">
        <v>-8.44</v>
      </c>
      <c r="CD343">
        <v>-25.783999999999999</v>
      </c>
      <c r="CE343">
        <f t="shared" si="306"/>
        <v>8.44</v>
      </c>
      <c r="CF343">
        <f t="shared" si="307"/>
        <v>25.783999999999999</v>
      </c>
      <c r="CG343">
        <f t="shared" si="327"/>
        <v>0.51567999999998904</v>
      </c>
      <c r="CH343">
        <v>-8.4700000000000006</v>
      </c>
      <c r="CI343">
        <v>-27.088999999999999</v>
      </c>
      <c r="CJ343">
        <f t="shared" si="308"/>
        <v>8.4700000000000006</v>
      </c>
      <c r="CK343">
        <f t="shared" si="309"/>
        <v>27.088999999999999</v>
      </c>
      <c r="CL343">
        <f t="shared" si="328"/>
        <v>0.81267000000003076</v>
      </c>
      <c r="CM343">
        <f t="shared" si="310"/>
        <v>46.051299999999998</v>
      </c>
      <c r="CN343">
        <f t="shared" si="329"/>
        <v>1.3815390000000523</v>
      </c>
    </row>
    <row r="344" spans="1:92" x14ac:dyDescent="0.25">
      <c r="A344">
        <v>-8.52</v>
      </c>
      <c r="B344">
        <v>-44.912999999999997</v>
      </c>
      <c r="C344">
        <f t="shared" si="275"/>
        <v>8.52</v>
      </c>
      <c r="D344">
        <f t="shared" si="275"/>
        <v>44.912999999999997</v>
      </c>
      <c r="E344">
        <f t="shared" si="311"/>
        <v>0.89825999999998074</v>
      </c>
      <c r="F344">
        <v>-8.52</v>
      </c>
      <c r="G344">
        <v>-46.716000000000001</v>
      </c>
      <c r="H344">
        <f t="shared" si="276"/>
        <v>8.52</v>
      </c>
      <c r="I344">
        <f t="shared" si="277"/>
        <v>46.716000000000001</v>
      </c>
      <c r="J344">
        <f t="shared" si="312"/>
        <v>0.93431999999998006</v>
      </c>
      <c r="K344">
        <v>-8.52</v>
      </c>
      <c r="L344">
        <v>-45.2</v>
      </c>
      <c r="M344">
        <f t="shared" si="278"/>
        <v>8.52</v>
      </c>
      <c r="N344">
        <f t="shared" si="279"/>
        <v>45.2</v>
      </c>
      <c r="O344">
        <f t="shared" si="313"/>
        <v>0.90399999999998082</v>
      </c>
      <c r="P344">
        <v>-8.52</v>
      </c>
      <c r="Q344">
        <v>-50.646999999999998</v>
      </c>
      <c r="R344">
        <f t="shared" si="280"/>
        <v>8.52</v>
      </c>
      <c r="S344">
        <f t="shared" si="281"/>
        <v>50.646999999999998</v>
      </c>
      <c r="T344">
        <f t="shared" si="314"/>
        <v>1.0129399999999784</v>
      </c>
      <c r="U344">
        <v>-8.52</v>
      </c>
      <c r="V344">
        <v>-61.295999999999999</v>
      </c>
      <c r="W344">
        <f t="shared" si="282"/>
        <v>8.52</v>
      </c>
      <c r="X344">
        <f t="shared" si="283"/>
        <v>61.295999999999999</v>
      </c>
      <c r="Y344">
        <f t="shared" si="315"/>
        <v>1.2259199999999739</v>
      </c>
      <c r="Z344">
        <v>-8.52</v>
      </c>
      <c r="AA344">
        <v>-80.218000000000004</v>
      </c>
      <c r="AB344">
        <f t="shared" si="284"/>
        <v>8.52</v>
      </c>
      <c r="AC344">
        <f t="shared" si="285"/>
        <v>80.218000000000004</v>
      </c>
      <c r="AD344">
        <f t="shared" si="316"/>
        <v>1.6043599999999658</v>
      </c>
      <c r="AE344">
        <v>-8.52</v>
      </c>
      <c r="AF344">
        <v>-72.903000000000006</v>
      </c>
      <c r="AG344">
        <f t="shared" si="286"/>
        <v>8.52</v>
      </c>
      <c r="AH344">
        <f t="shared" si="287"/>
        <v>72.903000000000006</v>
      </c>
      <c r="AI344">
        <f t="shared" si="317"/>
        <v>1.458059999999969</v>
      </c>
      <c r="AJ344">
        <v>-8.52</v>
      </c>
      <c r="AK344">
        <v>-73.191000000000003</v>
      </c>
      <c r="AL344">
        <f t="shared" si="288"/>
        <v>8.52</v>
      </c>
      <c r="AM344">
        <f t="shared" si="289"/>
        <v>73.191000000000003</v>
      </c>
      <c r="AN344">
        <f t="shared" si="318"/>
        <v>1.4638199999999688</v>
      </c>
      <c r="AO344">
        <v>-8.52</v>
      </c>
      <c r="AP344">
        <v>-44.470999999999997</v>
      </c>
      <c r="AQ344">
        <f t="shared" si="290"/>
        <v>8.52</v>
      </c>
      <c r="AR344">
        <f t="shared" si="291"/>
        <v>44.470999999999997</v>
      </c>
      <c r="AS344">
        <f t="shared" si="319"/>
        <v>0.889419999999981</v>
      </c>
      <c r="AT344">
        <v>-8.5</v>
      </c>
      <c r="AU344">
        <v>-45.158000000000001</v>
      </c>
      <c r="AV344">
        <f t="shared" si="292"/>
        <v>8.5</v>
      </c>
      <c r="AW344">
        <f t="shared" si="293"/>
        <v>45.158000000000001</v>
      </c>
      <c r="AX344">
        <f t="shared" si="320"/>
        <v>1.3547399999999712</v>
      </c>
      <c r="AY344">
        <v>-8.52</v>
      </c>
      <c r="AZ344">
        <v>-31.045000000000002</v>
      </c>
      <c r="BA344">
        <f t="shared" si="294"/>
        <v>8.52</v>
      </c>
      <c r="BB344">
        <f t="shared" si="295"/>
        <v>31.045000000000002</v>
      </c>
      <c r="BC344">
        <f t="shared" si="321"/>
        <v>0.6208999999999868</v>
      </c>
      <c r="BD344">
        <v>-8.5</v>
      </c>
      <c r="BE344">
        <v>-34.325000000000003</v>
      </c>
      <c r="BF344">
        <f t="shared" si="296"/>
        <v>8.5</v>
      </c>
      <c r="BG344">
        <f t="shared" si="297"/>
        <v>34.325000000000003</v>
      </c>
      <c r="BH344">
        <f t="shared" si="322"/>
        <v>1.0297499999999782</v>
      </c>
      <c r="BI344">
        <v>-8.52</v>
      </c>
      <c r="BJ344">
        <v>-45.341999999999999</v>
      </c>
      <c r="BK344">
        <f t="shared" si="298"/>
        <v>8.52</v>
      </c>
      <c r="BL344">
        <f t="shared" si="299"/>
        <v>45.341999999999999</v>
      </c>
      <c r="BM344">
        <f t="shared" si="323"/>
        <v>0.90683999999998066</v>
      </c>
      <c r="BN344">
        <v>-8.52</v>
      </c>
      <c r="BO344">
        <v>-44.048999999999999</v>
      </c>
      <c r="BP344">
        <f t="shared" si="300"/>
        <v>8.52</v>
      </c>
      <c r="BQ344">
        <f t="shared" si="301"/>
        <v>44.048999999999999</v>
      </c>
      <c r="BR344">
        <f t="shared" si="324"/>
        <v>0.88097999999998122</v>
      </c>
      <c r="BS344">
        <v>-8.52</v>
      </c>
      <c r="BT344">
        <v>-45.055</v>
      </c>
      <c r="BU344">
        <f t="shared" si="302"/>
        <v>8.52</v>
      </c>
      <c r="BV344">
        <f t="shared" si="303"/>
        <v>45.055</v>
      </c>
      <c r="BW344">
        <f t="shared" si="325"/>
        <v>0.90109999999998081</v>
      </c>
      <c r="BX344">
        <v>-8.52</v>
      </c>
      <c r="BY344">
        <v>-45.055</v>
      </c>
      <c r="BZ344">
        <f t="shared" si="304"/>
        <v>8.52</v>
      </c>
      <c r="CA344">
        <f t="shared" si="305"/>
        <v>45.055</v>
      </c>
      <c r="CB344">
        <f t="shared" si="326"/>
        <v>0.90109999999998081</v>
      </c>
      <c r="CC344">
        <v>-8.4700000000000006</v>
      </c>
      <c r="CD344">
        <v>-25.992000000000001</v>
      </c>
      <c r="CE344">
        <f t="shared" si="306"/>
        <v>8.4700000000000006</v>
      </c>
      <c r="CF344">
        <f t="shared" si="307"/>
        <v>25.992000000000001</v>
      </c>
      <c r="CG344">
        <f t="shared" si="327"/>
        <v>0.77976000000002954</v>
      </c>
      <c r="CH344">
        <v>-8.5</v>
      </c>
      <c r="CI344">
        <v>-26.864000000000001</v>
      </c>
      <c r="CJ344">
        <f t="shared" si="308"/>
        <v>8.5</v>
      </c>
      <c r="CK344">
        <f t="shared" si="309"/>
        <v>26.864000000000001</v>
      </c>
      <c r="CL344">
        <f t="shared" si="328"/>
        <v>0.80591999999998287</v>
      </c>
      <c r="CM344">
        <f t="shared" si="310"/>
        <v>45.668799999999997</v>
      </c>
      <c r="CN344">
        <f t="shared" si="329"/>
        <v>1.3700639999999706</v>
      </c>
    </row>
    <row r="345" spans="1:92" x14ac:dyDescent="0.25">
      <c r="A345">
        <v>-8.5399999999999991</v>
      </c>
      <c r="B345">
        <v>-44.945999999999998</v>
      </c>
      <c r="C345">
        <f t="shared" si="275"/>
        <v>8.5399999999999991</v>
      </c>
      <c r="D345">
        <f t="shared" si="275"/>
        <v>44.945999999999998</v>
      </c>
      <c r="E345">
        <f t="shared" si="311"/>
        <v>0.89891999999998085</v>
      </c>
      <c r="F345">
        <v>-8.5399999999999991</v>
      </c>
      <c r="G345">
        <v>-46.384999999999998</v>
      </c>
      <c r="H345">
        <f t="shared" si="276"/>
        <v>8.5399999999999991</v>
      </c>
      <c r="I345">
        <f t="shared" si="277"/>
        <v>46.384999999999998</v>
      </c>
      <c r="J345">
        <f t="shared" si="312"/>
        <v>0.92769999999998021</v>
      </c>
      <c r="K345">
        <v>-8.5399999999999991</v>
      </c>
      <c r="L345">
        <v>-44.363</v>
      </c>
      <c r="M345">
        <f t="shared" si="278"/>
        <v>8.5399999999999991</v>
      </c>
      <c r="N345">
        <f t="shared" si="279"/>
        <v>44.363</v>
      </c>
      <c r="O345">
        <f t="shared" si="313"/>
        <v>0.88725999999998106</v>
      </c>
      <c r="P345">
        <v>-8.5399999999999991</v>
      </c>
      <c r="Q345">
        <v>-49.905000000000001</v>
      </c>
      <c r="R345">
        <f t="shared" si="280"/>
        <v>8.5399999999999991</v>
      </c>
      <c r="S345">
        <f t="shared" si="281"/>
        <v>49.905000000000001</v>
      </c>
      <c r="T345">
        <f t="shared" si="314"/>
        <v>0.99809999999997878</v>
      </c>
      <c r="U345">
        <v>-8.5399999999999991</v>
      </c>
      <c r="V345">
        <v>-60.963000000000001</v>
      </c>
      <c r="W345">
        <f t="shared" si="282"/>
        <v>8.5399999999999991</v>
      </c>
      <c r="X345">
        <f t="shared" si="283"/>
        <v>60.963000000000001</v>
      </c>
      <c r="Y345">
        <f t="shared" si="315"/>
        <v>1.219259999999974</v>
      </c>
      <c r="Z345">
        <v>-8.5399999999999991</v>
      </c>
      <c r="AA345">
        <v>-80.614999999999995</v>
      </c>
      <c r="AB345">
        <f t="shared" si="284"/>
        <v>8.5399999999999991</v>
      </c>
      <c r="AC345">
        <f t="shared" si="285"/>
        <v>80.614999999999995</v>
      </c>
      <c r="AD345">
        <f t="shared" si="316"/>
        <v>1.6122999999999654</v>
      </c>
      <c r="AE345">
        <v>-8.5399999999999991</v>
      </c>
      <c r="AF345">
        <v>-72.356999999999999</v>
      </c>
      <c r="AG345">
        <f t="shared" si="286"/>
        <v>8.5399999999999991</v>
      </c>
      <c r="AH345">
        <f t="shared" si="287"/>
        <v>72.356999999999999</v>
      </c>
      <c r="AI345">
        <f t="shared" si="317"/>
        <v>1.4471399999999692</v>
      </c>
      <c r="AJ345">
        <v>-8.5399999999999991</v>
      </c>
      <c r="AK345">
        <v>-72.483999999999995</v>
      </c>
      <c r="AL345">
        <f t="shared" si="288"/>
        <v>8.5399999999999991</v>
      </c>
      <c r="AM345">
        <f t="shared" si="289"/>
        <v>72.483999999999995</v>
      </c>
      <c r="AN345">
        <f t="shared" si="318"/>
        <v>1.449679999999969</v>
      </c>
      <c r="AO345">
        <v>-8.5399999999999991</v>
      </c>
      <c r="AP345">
        <v>-44.573</v>
      </c>
      <c r="AQ345">
        <f t="shared" si="290"/>
        <v>8.5399999999999991</v>
      </c>
      <c r="AR345">
        <f t="shared" si="291"/>
        <v>44.573</v>
      </c>
      <c r="AS345">
        <f t="shared" si="319"/>
        <v>0.89145999999998105</v>
      </c>
      <c r="AT345">
        <v>-8.52</v>
      </c>
      <c r="AU345">
        <v>-45.241999999999997</v>
      </c>
      <c r="AV345">
        <f t="shared" si="292"/>
        <v>8.52</v>
      </c>
      <c r="AW345">
        <f t="shared" si="293"/>
        <v>45.241999999999997</v>
      </c>
      <c r="AX345">
        <f t="shared" si="320"/>
        <v>0.90483999999998066</v>
      </c>
      <c r="AY345">
        <v>-8.5399999999999991</v>
      </c>
      <c r="AZ345">
        <v>-30.977</v>
      </c>
      <c r="BA345">
        <f t="shared" si="294"/>
        <v>8.5399999999999991</v>
      </c>
      <c r="BB345">
        <f t="shared" si="295"/>
        <v>30.977</v>
      </c>
      <c r="BC345">
        <f t="shared" si="321"/>
        <v>0.61953999999998677</v>
      </c>
      <c r="BD345">
        <v>-8.52</v>
      </c>
      <c r="BE345">
        <v>-34.258000000000003</v>
      </c>
      <c r="BF345">
        <f t="shared" si="296"/>
        <v>8.52</v>
      </c>
      <c r="BG345">
        <f t="shared" si="297"/>
        <v>34.258000000000003</v>
      </c>
      <c r="BH345">
        <f t="shared" si="322"/>
        <v>0.68515999999998545</v>
      </c>
      <c r="BI345">
        <v>-8.5399999999999991</v>
      </c>
      <c r="BJ345">
        <v>-45.335000000000001</v>
      </c>
      <c r="BK345">
        <f t="shared" si="298"/>
        <v>8.5399999999999991</v>
      </c>
      <c r="BL345">
        <f t="shared" si="299"/>
        <v>45.335000000000001</v>
      </c>
      <c r="BM345">
        <f t="shared" si="323"/>
        <v>0.90669999999998074</v>
      </c>
      <c r="BN345">
        <v>-8.5399999999999991</v>
      </c>
      <c r="BO345">
        <v>-44.613</v>
      </c>
      <c r="BP345">
        <f t="shared" si="300"/>
        <v>8.5399999999999991</v>
      </c>
      <c r="BQ345">
        <f t="shared" si="301"/>
        <v>44.613</v>
      </c>
      <c r="BR345">
        <f t="shared" si="324"/>
        <v>0.89225999999998096</v>
      </c>
      <c r="BS345">
        <v>-8.5399999999999991</v>
      </c>
      <c r="BT345">
        <v>-45.12</v>
      </c>
      <c r="BU345">
        <f t="shared" si="302"/>
        <v>8.5399999999999991</v>
      </c>
      <c r="BV345">
        <f t="shared" si="303"/>
        <v>45.12</v>
      </c>
      <c r="BW345">
        <f t="shared" si="325"/>
        <v>0.90239999999998066</v>
      </c>
      <c r="BX345">
        <v>-8.5399999999999991</v>
      </c>
      <c r="BY345">
        <v>-45.12</v>
      </c>
      <c r="BZ345">
        <f t="shared" si="304"/>
        <v>8.5399999999999991</v>
      </c>
      <c r="CA345">
        <f t="shared" si="305"/>
        <v>45.12</v>
      </c>
      <c r="CB345">
        <f t="shared" si="326"/>
        <v>0.90239999999998066</v>
      </c>
      <c r="CC345">
        <v>-8.5</v>
      </c>
      <c r="CD345">
        <v>-26.117000000000001</v>
      </c>
      <c r="CE345">
        <f t="shared" si="306"/>
        <v>8.5</v>
      </c>
      <c r="CF345">
        <f t="shared" si="307"/>
        <v>26.117000000000001</v>
      </c>
      <c r="CG345">
        <f t="shared" si="327"/>
        <v>0.78350999999998328</v>
      </c>
      <c r="CH345">
        <v>-8.52</v>
      </c>
      <c r="CI345">
        <v>-27.248999999999999</v>
      </c>
      <c r="CJ345">
        <f t="shared" si="308"/>
        <v>8.52</v>
      </c>
      <c r="CK345">
        <f t="shared" si="309"/>
        <v>27.248999999999999</v>
      </c>
      <c r="CL345">
        <f t="shared" si="328"/>
        <v>0.54497999999998836</v>
      </c>
      <c r="CM345">
        <f t="shared" si="310"/>
        <v>46.323299999999996</v>
      </c>
      <c r="CN345">
        <f t="shared" si="329"/>
        <v>0.92646599999998014</v>
      </c>
    </row>
    <row r="346" spans="1:92" x14ac:dyDescent="0.25">
      <c r="A346">
        <v>-8.57</v>
      </c>
      <c r="B346">
        <v>-45.526000000000003</v>
      </c>
      <c r="C346">
        <f t="shared" si="275"/>
        <v>8.57</v>
      </c>
      <c r="D346">
        <f t="shared" si="275"/>
        <v>45.526000000000003</v>
      </c>
      <c r="E346">
        <f t="shared" si="311"/>
        <v>1.365780000000052</v>
      </c>
      <c r="F346">
        <v>-8.57</v>
      </c>
      <c r="G346">
        <v>-46.284999999999997</v>
      </c>
      <c r="H346">
        <f t="shared" si="276"/>
        <v>8.57</v>
      </c>
      <c r="I346">
        <f t="shared" si="277"/>
        <v>46.284999999999997</v>
      </c>
      <c r="J346">
        <f t="shared" si="312"/>
        <v>1.3885500000000526</v>
      </c>
      <c r="K346">
        <v>-8.57</v>
      </c>
      <c r="L346">
        <v>-43.079000000000001</v>
      </c>
      <c r="M346">
        <f t="shared" si="278"/>
        <v>8.57</v>
      </c>
      <c r="N346">
        <f t="shared" si="279"/>
        <v>43.079000000000001</v>
      </c>
      <c r="O346">
        <f t="shared" si="313"/>
        <v>1.2923700000000491</v>
      </c>
      <c r="P346">
        <v>-8.57</v>
      </c>
      <c r="Q346">
        <v>-49.34</v>
      </c>
      <c r="R346">
        <f t="shared" si="280"/>
        <v>8.57</v>
      </c>
      <c r="S346">
        <f t="shared" si="281"/>
        <v>49.34</v>
      </c>
      <c r="T346">
        <f t="shared" si="314"/>
        <v>1.4802000000000561</v>
      </c>
      <c r="U346">
        <v>-8.57</v>
      </c>
      <c r="V346">
        <v>-60.292999999999999</v>
      </c>
      <c r="W346">
        <f t="shared" si="282"/>
        <v>8.57</v>
      </c>
      <c r="X346">
        <f t="shared" si="283"/>
        <v>60.292999999999999</v>
      </c>
      <c r="Y346">
        <f t="shared" si="315"/>
        <v>1.8087900000000685</v>
      </c>
      <c r="Z346">
        <v>-8.57</v>
      </c>
      <c r="AA346">
        <v>-81.221000000000004</v>
      </c>
      <c r="AB346">
        <f t="shared" si="284"/>
        <v>8.57</v>
      </c>
      <c r="AC346">
        <f t="shared" si="285"/>
        <v>81.221000000000004</v>
      </c>
      <c r="AD346">
        <f t="shared" si="316"/>
        <v>2.4366300000000924</v>
      </c>
      <c r="AE346">
        <v>-8.57</v>
      </c>
      <c r="AF346">
        <v>-71.849999999999994</v>
      </c>
      <c r="AG346">
        <f t="shared" si="286"/>
        <v>8.57</v>
      </c>
      <c r="AH346">
        <f t="shared" si="287"/>
        <v>71.849999999999994</v>
      </c>
      <c r="AI346">
        <f t="shared" si="317"/>
        <v>2.1555000000000817</v>
      </c>
      <c r="AJ346">
        <v>-8.57</v>
      </c>
      <c r="AK346">
        <v>-71.834000000000003</v>
      </c>
      <c r="AL346">
        <f t="shared" si="288"/>
        <v>8.57</v>
      </c>
      <c r="AM346">
        <f t="shared" si="289"/>
        <v>71.834000000000003</v>
      </c>
      <c r="AN346">
        <f t="shared" si="318"/>
        <v>2.1550200000000816</v>
      </c>
      <c r="AO346">
        <v>-8.57</v>
      </c>
      <c r="AP346">
        <v>-45.003999999999998</v>
      </c>
      <c r="AQ346">
        <f t="shared" si="290"/>
        <v>8.57</v>
      </c>
      <c r="AR346">
        <f t="shared" si="291"/>
        <v>45.003999999999998</v>
      </c>
      <c r="AS346">
        <f t="shared" si="319"/>
        <v>1.3501200000000511</v>
      </c>
      <c r="AT346">
        <v>-8.5399999999999991</v>
      </c>
      <c r="AU346">
        <v>-45.249000000000002</v>
      </c>
      <c r="AV346">
        <f t="shared" si="292"/>
        <v>8.5399999999999991</v>
      </c>
      <c r="AW346">
        <f t="shared" si="293"/>
        <v>45.249000000000002</v>
      </c>
      <c r="AX346">
        <f t="shared" si="320"/>
        <v>0.9049799999999808</v>
      </c>
      <c r="AY346">
        <v>-8.57</v>
      </c>
      <c r="AZ346">
        <v>-30.741</v>
      </c>
      <c r="BA346">
        <f t="shared" si="294"/>
        <v>8.57</v>
      </c>
      <c r="BB346">
        <f t="shared" si="295"/>
        <v>30.741</v>
      </c>
      <c r="BC346">
        <f t="shared" si="321"/>
        <v>0.92223000000003497</v>
      </c>
      <c r="BD346">
        <v>-8.5399999999999991</v>
      </c>
      <c r="BE346">
        <v>-33.741</v>
      </c>
      <c r="BF346">
        <f t="shared" si="296"/>
        <v>8.5399999999999991</v>
      </c>
      <c r="BG346">
        <f t="shared" si="297"/>
        <v>33.741</v>
      </c>
      <c r="BH346">
        <f t="shared" si="322"/>
        <v>0.67481999999998565</v>
      </c>
      <c r="BI346">
        <v>-8.57</v>
      </c>
      <c r="BJ346">
        <v>-45.838000000000001</v>
      </c>
      <c r="BK346">
        <f t="shared" si="298"/>
        <v>8.57</v>
      </c>
      <c r="BL346">
        <f t="shared" si="299"/>
        <v>45.838000000000001</v>
      </c>
      <c r="BM346">
        <f t="shared" si="323"/>
        <v>1.3751400000000522</v>
      </c>
      <c r="BN346">
        <v>-8.57</v>
      </c>
      <c r="BO346">
        <v>-45.433</v>
      </c>
      <c r="BP346">
        <f t="shared" si="300"/>
        <v>8.57</v>
      </c>
      <c r="BQ346">
        <f t="shared" si="301"/>
        <v>45.433</v>
      </c>
      <c r="BR346">
        <f t="shared" si="324"/>
        <v>1.3629900000000517</v>
      </c>
      <c r="BS346">
        <v>-8.57</v>
      </c>
      <c r="BT346">
        <v>-45.387</v>
      </c>
      <c r="BU346">
        <f t="shared" si="302"/>
        <v>8.57</v>
      </c>
      <c r="BV346">
        <f t="shared" si="303"/>
        <v>45.387</v>
      </c>
      <c r="BW346">
        <f t="shared" si="325"/>
        <v>1.3616100000000517</v>
      </c>
      <c r="BX346">
        <v>-8.57</v>
      </c>
      <c r="BY346">
        <v>-45.387</v>
      </c>
      <c r="BZ346">
        <f t="shared" si="304"/>
        <v>8.57</v>
      </c>
      <c r="CA346">
        <f t="shared" si="305"/>
        <v>45.387</v>
      </c>
      <c r="CB346">
        <f t="shared" si="326"/>
        <v>1.3616100000000517</v>
      </c>
      <c r="CC346">
        <v>-8.52</v>
      </c>
      <c r="CD346">
        <v>-26.234999999999999</v>
      </c>
      <c r="CE346">
        <f t="shared" si="306"/>
        <v>8.52</v>
      </c>
      <c r="CF346">
        <f t="shared" si="307"/>
        <v>26.234999999999999</v>
      </c>
      <c r="CG346">
        <f t="shared" si="327"/>
        <v>0.52469999999998884</v>
      </c>
      <c r="CH346">
        <v>-8.5399999999999991</v>
      </c>
      <c r="CI346">
        <v>-27.202000000000002</v>
      </c>
      <c r="CJ346">
        <f t="shared" si="308"/>
        <v>8.5399999999999991</v>
      </c>
      <c r="CK346">
        <f t="shared" si="309"/>
        <v>27.202000000000002</v>
      </c>
      <c r="CL346">
        <f t="shared" si="328"/>
        <v>0.54403999999998842</v>
      </c>
      <c r="CM346">
        <f t="shared" si="310"/>
        <v>46.243400000000001</v>
      </c>
      <c r="CN346">
        <f t="shared" si="329"/>
        <v>0.92486799999998026</v>
      </c>
    </row>
    <row r="347" spans="1:92" x14ac:dyDescent="0.25">
      <c r="A347">
        <v>-8.6</v>
      </c>
      <c r="B347">
        <v>-45.73</v>
      </c>
      <c r="C347">
        <f t="shared" si="275"/>
        <v>8.6</v>
      </c>
      <c r="D347">
        <f t="shared" si="275"/>
        <v>45.73</v>
      </c>
      <c r="E347">
        <f t="shared" si="311"/>
        <v>1.3718999999999706</v>
      </c>
      <c r="F347">
        <v>-8.6</v>
      </c>
      <c r="G347">
        <v>-46.182000000000002</v>
      </c>
      <c r="H347">
        <f t="shared" si="276"/>
        <v>8.6</v>
      </c>
      <c r="I347">
        <f t="shared" si="277"/>
        <v>46.182000000000002</v>
      </c>
      <c r="J347">
        <f t="shared" si="312"/>
        <v>1.3854599999999706</v>
      </c>
      <c r="K347">
        <v>-8.6</v>
      </c>
      <c r="L347">
        <v>-43.01</v>
      </c>
      <c r="M347">
        <f t="shared" si="278"/>
        <v>8.6</v>
      </c>
      <c r="N347">
        <f t="shared" si="279"/>
        <v>43.01</v>
      </c>
      <c r="O347">
        <f t="shared" si="313"/>
        <v>1.2902999999999725</v>
      </c>
      <c r="P347">
        <v>-8.6</v>
      </c>
      <c r="Q347">
        <v>-48.78</v>
      </c>
      <c r="R347">
        <f t="shared" si="280"/>
        <v>8.6</v>
      </c>
      <c r="S347">
        <f t="shared" si="281"/>
        <v>48.78</v>
      </c>
      <c r="T347">
        <f t="shared" si="314"/>
        <v>1.4633999999999689</v>
      </c>
      <c r="U347">
        <v>-8.6</v>
      </c>
      <c r="V347">
        <v>-60.018000000000001</v>
      </c>
      <c r="W347">
        <f t="shared" si="282"/>
        <v>8.6</v>
      </c>
      <c r="X347">
        <f t="shared" si="283"/>
        <v>60.018000000000001</v>
      </c>
      <c r="Y347">
        <f t="shared" si="315"/>
        <v>1.8005399999999616</v>
      </c>
      <c r="Z347">
        <v>-8.6</v>
      </c>
      <c r="AA347">
        <v>-82.168999999999997</v>
      </c>
      <c r="AB347">
        <f t="shared" si="284"/>
        <v>8.6</v>
      </c>
      <c r="AC347">
        <f t="shared" si="285"/>
        <v>82.168999999999997</v>
      </c>
      <c r="AD347">
        <f t="shared" si="316"/>
        <v>2.4650699999999475</v>
      </c>
      <c r="AE347">
        <v>-8.6</v>
      </c>
      <c r="AF347">
        <v>-71.468999999999994</v>
      </c>
      <c r="AG347">
        <f t="shared" si="286"/>
        <v>8.6</v>
      </c>
      <c r="AH347">
        <f t="shared" si="287"/>
        <v>71.468999999999994</v>
      </c>
      <c r="AI347">
        <f t="shared" si="317"/>
        <v>2.144069999999954</v>
      </c>
      <c r="AJ347">
        <v>-8.6</v>
      </c>
      <c r="AK347">
        <v>-71.138000000000005</v>
      </c>
      <c r="AL347">
        <f t="shared" si="288"/>
        <v>8.6</v>
      </c>
      <c r="AM347">
        <f t="shared" si="289"/>
        <v>71.138000000000005</v>
      </c>
      <c r="AN347">
        <f t="shared" si="318"/>
        <v>2.1341399999999546</v>
      </c>
      <c r="AO347">
        <v>-8.6</v>
      </c>
      <c r="AP347">
        <v>-45.34</v>
      </c>
      <c r="AQ347">
        <f t="shared" si="290"/>
        <v>8.6</v>
      </c>
      <c r="AR347">
        <f t="shared" si="291"/>
        <v>45.34</v>
      </c>
      <c r="AS347">
        <f t="shared" si="319"/>
        <v>1.3601999999999712</v>
      </c>
      <c r="AT347">
        <v>-8.57</v>
      </c>
      <c r="AU347">
        <v>-45.725999999999999</v>
      </c>
      <c r="AV347">
        <f t="shared" si="292"/>
        <v>8.57</v>
      </c>
      <c r="AW347">
        <f t="shared" si="293"/>
        <v>45.725999999999999</v>
      </c>
      <c r="AX347">
        <f t="shared" si="320"/>
        <v>1.371780000000052</v>
      </c>
      <c r="AY347">
        <v>-8.6</v>
      </c>
      <c r="AZ347">
        <v>-30.972000000000001</v>
      </c>
      <c r="BA347">
        <f t="shared" si="294"/>
        <v>8.6</v>
      </c>
      <c r="BB347">
        <f t="shared" si="295"/>
        <v>30.972000000000001</v>
      </c>
      <c r="BC347">
        <f t="shared" si="321"/>
        <v>0.92915999999998022</v>
      </c>
      <c r="BD347">
        <v>-8.57</v>
      </c>
      <c r="BE347">
        <v>-33.429000000000002</v>
      </c>
      <c r="BF347">
        <f t="shared" si="296"/>
        <v>8.57</v>
      </c>
      <c r="BG347">
        <f t="shared" si="297"/>
        <v>33.429000000000002</v>
      </c>
      <c r="BH347">
        <f t="shared" si="322"/>
        <v>1.0028700000000381</v>
      </c>
      <c r="BI347">
        <v>-8.6</v>
      </c>
      <c r="BJ347">
        <v>-46.118000000000002</v>
      </c>
      <c r="BK347">
        <f t="shared" si="298"/>
        <v>8.6</v>
      </c>
      <c r="BL347">
        <f t="shared" si="299"/>
        <v>46.118000000000002</v>
      </c>
      <c r="BM347">
        <f t="shared" si="323"/>
        <v>1.3835399999999707</v>
      </c>
      <c r="BN347">
        <v>-8.6</v>
      </c>
      <c r="BO347">
        <v>-45.625</v>
      </c>
      <c r="BP347">
        <f t="shared" si="300"/>
        <v>8.6</v>
      </c>
      <c r="BQ347">
        <f t="shared" si="301"/>
        <v>45.625</v>
      </c>
      <c r="BR347">
        <f t="shared" si="324"/>
        <v>1.3687499999999708</v>
      </c>
      <c r="BS347">
        <v>-8.6</v>
      </c>
      <c r="BT347">
        <v>-46.067999999999998</v>
      </c>
      <c r="BU347">
        <f t="shared" si="302"/>
        <v>8.6</v>
      </c>
      <c r="BV347">
        <f t="shared" si="303"/>
        <v>46.067999999999998</v>
      </c>
      <c r="BW347">
        <f t="shared" si="325"/>
        <v>1.3820399999999704</v>
      </c>
      <c r="BX347">
        <v>-8.6</v>
      </c>
      <c r="BY347">
        <v>-46.067999999999998</v>
      </c>
      <c r="BZ347">
        <f t="shared" si="304"/>
        <v>8.6</v>
      </c>
      <c r="CA347">
        <f t="shared" si="305"/>
        <v>46.067999999999998</v>
      </c>
      <c r="CB347">
        <f t="shared" si="326"/>
        <v>1.3820399999999704</v>
      </c>
      <c r="CC347">
        <v>-8.5399999999999991</v>
      </c>
      <c r="CD347">
        <v>-26.143999999999998</v>
      </c>
      <c r="CE347">
        <f t="shared" si="306"/>
        <v>8.5399999999999991</v>
      </c>
      <c r="CF347">
        <f t="shared" si="307"/>
        <v>26.143999999999998</v>
      </c>
      <c r="CG347">
        <f t="shared" si="327"/>
        <v>0.5228799999999888</v>
      </c>
      <c r="CH347">
        <v>-8.57</v>
      </c>
      <c r="CI347">
        <v>-26.911000000000001</v>
      </c>
      <c r="CJ347">
        <f t="shared" si="308"/>
        <v>8.57</v>
      </c>
      <c r="CK347">
        <f t="shared" si="309"/>
        <v>26.911000000000001</v>
      </c>
      <c r="CL347">
        <f t="shared" si="328"/>
        <v>0.80733000000003063</v>
      </c>
      <c r="CM347">
        <f t="shared" si="310"/>
        <v>45.748699999999999</v>
      </c>
      <c r="CN347">
        <f t="shared" si="329"/>
        <v>1.3724610000000519</v>
      </c>
    </row>
    <row r="348" spans="1:92" x14ac:dyDescent="0.25">
      <c r="A348">
        <v>-8.6199999999999992</v>
      </c>
      <c r="B348">
        <v>-46.640999999999998</v>
      </c>
      <c r="C348">
        <f t="shared" si="275"/>
        <v>8.6199999999999992</v>
      </c>
      <c r="D348">
        <f t="shared" si="275"/>
        <v>46.640999999999998</v>
      </c>
      <c r="E348">
        <f t="shared" si="311"/>
        <v>0.93281999999998011</v>
      </c>
      <c r="F348">
        <v>-8.6199999999999992</v>
      </c>
      <c r="G348">
        <v>-46.524999999999999</v>
      </c>
      <c r="H348">
        <f t="shared" si="276"/>
        <v>8.6199999999999992</v>
      </c>
      <c r="I348">
        <f t="shared" si="277"/>
        <v>46.524999999999999</v>
      </c>
      <c r="J348">
        <f t="shared" si="312"/>
        <v>0.93049999999998012</v>
      </c>
      <c r="K348">
        <v>-8.6199999999999992</v>
      </c>
      <c r="L348">
        <v>-44.353999999999999</v>
      </c>
      <c r="M348">
        <f t="shared" si="278"/>
        <v>8.6199999999999992</v>
      </c>
      <c r="N348">
        <f t="shared" si="279"/>
        <v>44.353999999999999</v>
      </c>
      <c r="O348">
        <f t="shared" si="313"/>
        <v>0.88707999999998111</v>
      </c>
      <c r="P348">
        <v>-8.6199999999999992</v>
      </c>
      <c r="Q348">
        <v>-48.662999999999997</v>
      </c>
      <c r="R348">
        <f t="shared" si="280"/>
        <v>8.6199999999999992</v>
      </c>
      <c r="S348">
        <f t="shared" si="281"/>
        <v>48.662999999999997</v>
      </c>
      <c r="T348">
        <f t="shared" si="314"/>
        <v>0.97325999999997914</v>
      </c>
      <c r="U348">
        <v>-8.6199999999999992</v>
      </c>
      <c r="V348">
        <v>-59.877000000000002</v>
      </c>
      <c r="W348">
        <f t="shared" si="282"/>
        <v>8.6199999999999992</v>
      </c>
      <c r="X348">
        <f t="shared" si="283"/>
        <v>59.877000000000002</v>
      </c>
      <c r="Y348">
        <f t="shared" si="315"/>
        <v>1.1975399999999745</v>
      </c>
      <c r="Z348">
        <v>-8.6199999999999992</v>
      </c>
      <c r="AA348">
        <v>-83.206000000000003</v>
      </c>
      <c r="AB348">
        <f t="shared" si="284"/>
        <v>8.6199999999999992</v>
      </c>
      <c r="AC348">
        <f t="shared" si="285"/>
        <v>83.206000000000003</v>
      </c>
      <c r="AD348">
        <f t="shared" si="316"/>
        <v>1.6641199999999645</v>
      </c>
      <c r="AE348">
        <v>-8.6199999999999992</v>
      </c>
      <c r="AF348">
        <v>-71.834000000000003</v>
      </c>
      <c r="AG348">
        <f t="shared" si="286"/>
        <v>8.6199999999999992</v>
      </c>
      <c r="AH348">
        <f t="shared" si="287"/>
        <v>71.834000000000003</v>
      </c>
      <c r="AI348">
        <f t="shared" si="317"/>
        <v>1.4366799999999695</v>
      </c>
      <c r="AJ348">
        <v>-8.6199999999999992</v>
      </c>
      <c r="AK348">
        <v>-70.804000000000002</v>
      </c>
      <c r="AL348">
        <f t="shared" si="288"/>
        <v>8.6199999999999992</v>
      </c>
      <c r="AM348">
        <f t="shared" si="289"/>
        <v>70.804000000000002</v>
      </c>
      <c r="AN348">
        <f t="shared" si="318"/>
        <v>1.4160799999999698</v>
      </c>
      <c r="AO348">
        <v>-8.6199999999999992</v>
      </c>
      <c r="AP348">
        <v>-46.149000000000001</v>
      </c>
      <c r="AQ348">
        <f t="shared" si="290"/>
        <v>8.6199999999999992</v>
      </c>
      <c r="AR348">
        <f t="shared" si="291"/>
        <v>46.149000000000001</v>
      </c>
      <c r="AS348">
        <f t="shared" si="319"/>
        <v>0.92297999999998037</v>
      </c>
      <c r="AT348">
        <v>-8.6</v>
      </c>
      <c r="AU348">
        <v>-46.04</v>
      </c>
      <c r="AV348">
        <f t="shared" si="292"/>
        <v>8.6</v>
      </c>
      <c r="AW348">
        <f t="shared" si="293"/>
        <v>46.04</v>
      </c>
      <c r="AX348">
        <f t="shared" si="320"/>
        <v>1.3811999999999705</v>
      </c>
      <c r="AY348">
        <v>-8.6199999999999992</v>
      </c>
      <c r="AZ348">
        <v>-31.286000000000001</v>
      </c>
      <c r="BA348">
        <f t="shared" si="294"/>
        <v>8.6199999999999992</v>
      </c>
      <c r="BB348">
        <f t="shared" si="295"/>
        <v>31.286000000000001</v>
      </c>
      <c r="BC348">
        <f t="shared" si="321"/>
        <v>0.62571999999998673</v>
      </c>
      <c r="BD348">
        <v>-8.6</v>
      </c>
      <c r="BE348">
        <v>-33.231000000000002</v>
      </c>
      <c r="BF348">
        <f t="shared" si="296"/>
        <v>8.6</v>
      </c>
      <c r="BG348">
        <f t="shared" si="297"/>
        <v>33.231000000000002</v>
      </c>
      <c r="BH348">
        <f t="shared" si="322"/>
        <v>0.99692999999997878</v>
      </c>
      <c r="BI348">
        <v>-8.6199999999999992</v>
      </c>
      <c r="BJ348">
        <v>-46.582000000000001</v>
      </c>
      <c r="BK348">
        <f t="shared" si="298"/>
        <v>8.6199999999999992</v>
      </c>
      <c r="BL348">
        <f t="shared" si="299"/>
        <v>46.582000000000001</v>
      </c>
      <c r="BM348">
        <f t="shared" si="323"/>
        <v>0.93163999999998015</v>
      </c>
      <c r="BN348">
        <v>-8.6199999999999992</v>
      </c>
      <c r="BO348">
        <v>-45.768999999999998</v>
      </c>
      <c r="BP348">
        <f t="shared" si="300"/>
        <v>8.6199999999999992</v>
      </c>
      <c r="BQ348">
        <f t="shared" si="301"/>
        <v>45.768999999999998</v>
      </c>
      <c r="BR348">
        <f t="shared" si="324"/>
        <v>0.91537999999998043</v>
      </c>
      <c r="BS348">
        <v>-8.6199999999999992</v>
      </c>
      <c r="BT348">
        <v>-46.194000000000003</v>
      </c>
      <c r="BU348">
        <f t="shared" si="302"/>
        <v>8.6199999999999992</v>
      </c>
      <c r="BV348">
        <f t="shared" si="303"/>
        <v>46.194000000000003</v>
      </c>
      <c r="BW348">
        <f t="shared" si="325"/>
        <v>0.92387999999998038</v>
      </c>
      <c r="BX348">
        <v>-8.6199999999999992</v>
      </c>
      <c r="BY348">
        <v>-46.194000000000003</v>
      </c>
      <c r="BZ348">
        <f t="shared" si="304"/>
        <v>8.6199999999999992</v>
      </c>
      <c r="CA348">
        <f t="shared" si="305"/>
        <v>46.194000000000003</v>
      </c>
      <c r="CB348">
        <f t="shared" si="326"/>
        <v>0.92387999999998038</v>
      </c>
      <c r="CC348">
        <v>-8.57</v>
      </c>
      <c r="CD348">
        <v>-26.251999999999999</v>
      </c>
      <c r="CE348">
        <f t="shared" si="306"/>
        <v>8.57</v>
      </c>
      <c r="CF348">
        <f t="shared" si="307"/>
        <v>26.251999999999999</v>
      </c>
      <c r="CG348">
        <f t="shared" si="327"/>
        <v>0.78756000000002979</v>
      </c>
      <c r="CH348">
        <v>-8.6</v>
      </c>
      <c r="CI348">
        <v>-27.103000000000002</v>
      </c>
      <c r="CJ348">
        <f t="shared" si="308"/>
        <v>8.6</v>
      </c>
      <c r="CK348">
        <f t="shared" si="309"/>
        <v>27.103000000000002</v>
      </c>
      <c r="CL348">
        <f t="shared" si="328"/>
        <v>0.81308999999998266</v>
      </c>
      <c r="CM348">
        <f t="shared" si="310"/>
        <v>46.075099999999999</v>
      </c>
      <c r="CN348">
        <f t="shared" si="329"/>
        <v>1.3822529999999704</v>
      </c>
    </row>
    <row r="349" spans="1:92" x14ac:dyDescent="0.25">
      <c r="A349">
        <v>-8.64</v>
      </c>
      <c r="B349">
        <v>-46.656999999999996</v>
      </c>
      <c r="C349">
        <f t="shared" si="275"/>
        <v>8.64</v>
      </c>
      <c r="D349">
        <f t="shared" si="275"/>
        <v>46.656999999999996</v>
      </c>
      <c r="E349">
        <f t="shared" si="311"/>
        <v>0.93314000000006292</v>
      </c>
      <c r="F349">
        <v>-8.64</v>
      </c>
      <c r="G349">
        <v>-46.5</v>
      </c>
      <c r="H349">
        <f t="shared" si="276"/>
        <v>8.64</v>
      </c>
      <c r="I349">
        <f t="shared" si="277"/>
        <v>46.5</v>
      </c>
      <c r="J349">
        <f t="shared" si="312"/>
        <v>0.93000000000006278</v>
      </c>
      <c r="K349">
        <v>-8.64</v>
      </c>
      <c r="L349">
        <v>-43.786000000000001</v>
      </c>
      <c r="M349">
        <f t="shared" si="278"/>
        <v>8.64</v>
      </c>
      <c r="N349">
        <f t="shared" si="279"/>
        <v>43.786000000000001</v>
      </c>
      <c r="O349">
        <f t="shared" si="313"/>
        <v>0.87572000000005912</v>
      </c>
      <c r="P349">
        <v>-8.64</v>
      </c>
      <c r="Q349">
        <v>-48.302</v>
      </c>
      <c r="R349">
        <f t="shared" si="280"/>
        <v>8.64</v>
      </c>
      <c r="S349">
        <f t="shared" si="281"/>
        <v>48.302</v>
      </c>
      <c r="T349">
        <f t="shared" si="314"/>
        <v>0.96604000000006518</v>
      </c>
      <c r="U349">
        <v>-8.64</v>
      </c>
      <c r="V349">
        <v>-60.176000000000002</v>
      </c>
      <c r="W349">
        <f t="shared" si="282"/>
        <v>8.64</v>
      </c>
      <c r="X349">
        <f t="shared" si="283"/>
        <v>60.176000000000002</v>
      </c>
      <c r="Y349">
        <f t="shared" si="315"/>
        <v>1.2035200000000812</v>
      </c>
      <c r="Z349">
        <v>-8.64</v>
      </c>
      <c r="AA349">
        <v>-83.664000000000001</v>
      </c>
      <c r="AB349">
        <f t="shared" si="284"/>
        <v>8.64</v>
      </c>
      <c r="AC349">
        <f t="shared" si="285"/>
        <v>83.664000000000001</v>
      </c>
      <c r="AD349">
        <f t="shared" si="316"/>
        <v>1.6732800000001129</v>
      </c>
      <c r="AE349">
        <v>-8.64</v>
      </c>
      <c r="AF349">
        <v>-71.224999999999994</v>
      </c>
      <c r="AG349">
        <f t="shared" si="286"/>
        <v>8.64</v>
      </c>
      <c r="AH349">
        <f t="shared" si="287"/>
        <v>71.224999999999994</v>
      </c>
      <c r="AI349">
        <f t="shared" si="317"/>
        <v>1.424500000000096</v>
      </c>
      <c r="AJ349">
        <v>-8.64</v>
      </c>
      <c r="AK349">
        <v>-70.688000000000002</v>
      </c>
      <c r="AL349">
        <f t="shared" si="288"/>
        <v>8.64</v>
      </c>
      <c r="AM349">
        <f t="shared" si="289"/>
        <v>70.688000000000002</v>
      </c>
      <c r="AN349">
        <f t="shared" si="318"/>
        <v>1.4137600000000954</v>
      </c>
      <c r="AO349">
        <v>-8.64</v>
      </c>
      <c r="AP349">
        <v>-46.075000000000003</v>
      </c>
      <c r="AQ349">
        <f t="shared" si="290"/>
        <v>8.64</v>
      </c>
      <c r="AR349">
        <f t="shared" si="291"/>
        <v>46.075000000000003</v>
      </c>
      <c r="AS349">
        <f t="shared" si="319"/>
        <v>0.92150000000006227</v>
      </c>
      <c r="AT349">
        <v>-8.6199999999999992</v>
      </c>
      <c r="AU349">
        <v>-46.509</v>
      </c>
      <c r="AV349">
        <f t="shared" si="292"/>
        <v>8.6199999999999992</v>
      </c>
      <c r="AW349">
        <f t="shared" si="293"/>
        <v>46.509</v>
      </c>
      <c r="AX349">
        <f t="shared" si="320"/>
        <v>0.93017999999998013</v>
      </c>
      <c r="AY349">
        <v>-8.64</v>
      </c>
      <c r="AZ349">
        <v>-31.37</v>
      </c>
      <c r="BA349">
        <f t="shared" si="294"/>
        <v>8.64</v>
      </c>
      <c r="BB349">
        <f t="shared" si="295"/>
        <v>31.37</v>
      </c>
      <c r="BC349">
        <f t="shared" si="321"/>
        <v>0.62740000000004237</v>
      </c>
      <c r="BD349">
        <v>-8.6199999999999992</v>
      </c>
      <c r="BE349">
        <v>-33.222999999999999</v>
      </c>
      <c r="BF349">
        <f t="shared" si="296"/>
        <v>8.6199999999999992</v>
      </c>
      <c r="BG349">
        <f t="shared" si="297"/>
        <v>33.222999999999999</v>
      </c>
      <c r="BH349">
        <f t="shared" si="322"/>
        <v>0.66445999999998584</v>
      </c>
      <c r="BI349">
        <v>-8.64</v>
      </c>
      <c r="BJ349">
        <v>-47.054000000000002</v>
      </c>
      <c r="BK349">
        <f t="shared" si="298"/>
        <v>8.64</v>
      </c>
      <c r="BL349">
        <f t="shared" si="299"/>
        <v>47.054000000000002</v>
      </c>
      <c r="BM349">
        <f t="shared" si="323"/>
        <v>0.94108000000006353</v>
      </c>
      <c r="BN349">
        <v>-8.64</v>
      </c>
      <c r="BO349">
        <v>-45.844000000000001</v>
      </c>
      <c r="BP349">
        <f t="shared" si="300"/>
        <v>8.64</v>
      </c>
      <c r="BQ349">
        <f t="shared" si="301"/>
        <v>45.844000000000001</v>
      </c>
      <c r="BR349">
        <f t="shared" si="324"/>
        <v>0.91688000000006187</v>
      </c>
      <c r="BS349">
        <v>-8.64</v>
      </c>
      <c r="BT349">
        <v>-46.533000000000001</v>
      </c>
      <c r="BU349">
        <f t="shared" si="302"/>
        <v>8.64</v>
      </c>
      <c r="BV349">
        <f t="shared" si="303"/>
        <v>46.533000000000001</v>
      </c>
      <c r="BW349">
        <f t="shared" si="325"/>
        <v>0.93066000000006288</v>
      </c>
      <c r="BX349">
        <v>-8.64</v>
      </c>
      <c r="BY349">
        <v>-46.533000000000001</v>
      </c>
      <c r="BZ349">
        <f t="shared" si="304"/>
        <v>8.64</v>
      </c>
      <c r="CA349">
        <f t="shared" si="305"/>
        <v>46.533000000000001</v>
      </c>
      <c r="CB349">
        <f t="shared" si="326"/>
        <v>0.93066000000006288</v>
      </c>
      <c r="CC349">
        <v>-8.6</v>
      </c>
      <c r="CD349">
        <v>-26.472000000000001</v>
      </c>
      <c r="CE349">
        <f t="shared" si="306"/>
        <v>8.6</v>
      </c>
      <c r="CF349">
        <f t="shared" si="307"/>
        <v>26.472000000000001</v>
      </c>
      <c r="CG349">
        <f t="shared" si="327"/>
        <v>0.7941599999999831</v>
      </c>
      <c r="CH349">
        <v>-8.6199999999999992</v>
      </c>
      <c r="CI349">
        <v>-27.375</v>
      </c>
      <c r="CJ349">
        <f t="shared" si="308"/>
        <v>8.6199999999999992</v>
      </c>
      <c r="CK349">
        <f t="shared" si="309"/>
        <v>27.375</v>
      </c>
      <c r="CL349">
        <f t="shared" si="328"/>
        <v>0.54749999999998833</v>
      </c>
      <c r="CM349">
        <f t="shared" si="310"/>
        <v>46.537500000000001</v>
      </c>
      <c r="CN349">
        <f t="shared" si="329"/>
        <v>0.9307499999999802</v>
      </c>
    </row>
    <row r="350" spans="1:92" x14ac:dyDescent="0.25">
      <c r="A350">
        <v>-8.67</v>
      </c>
      <c r="B350">
        <v>-47.012999999999998</v>
      </c>
      <c r="C350">
        <f t="shared" si="275"/>
        <v>8.67</v>
      </c>
      <c r="D350">
        <f t="shared" si="275"/>
        <v>47.012999999999998</v>
      </c>
      <c r="E350">
        <f t="shared" si="311"/>
        <v>1.4103899999999698</v>
      </c>
      <c r="F350">
        <v>-8.67</v>
      </c>
      <c r="G350">
        <v>-46.426000000000002</v>
      </c>
      <c r="H350">
        <f t="shared" si="276"/>
        <v>8.67</v>
      </c>
      <c r="I350">
        <f t="shared" si="277"/>
        <v>46.426000000000002</v>
      </c>
      <c r="J350">
        <f t="shared" si="312"/>
        <v>1.3927799999999704</v>
      </c>
      <c r="K350">
        <v>-8.67</v>
      </c>
      <c r="L350">
        <v>-43.411000000000001</v>
      </c>
      <c r="M350">
        <f t="shared" si="278"/>
        <v>8.67</v>
      </c>
      <c r="N350">
        <f t="shared" si="279"/>
        <v>43.411000000000001</v>
      </c>
      <c r="O350">
        <f t="shared" si="313"/>
        <v>1.3023299999999722</v>
      </c>
      <c r="P350">
        <v>-8.67</v>
      </c>
      <c r="Q350">
        <v>-47.912999999999997</v>
      </c>
      <c r="R350">
        <f t="shared" si="280"/>
        <v>8.67</v>
      </c>
      <c r="S350">
        <f t="shared" si="281"/>
        <v>47.912999999999997</v>
      </c>
      <c r="T350">
        <f t="shared" si="314"/>
        <v>1.4373899999999693</v>
      </c>
      <c r="U350">
        <v>-8.67</v>
      </c>
      <c r="V350">
        <v>-60.378999999999998</v>
      </c>
      <c r="W350">
        <f t="shared" si="282"/>
        <v>8.67</v>
      </c>
      <c r="X350">
        <f t="shared" si="283"/>
        <v>60.378999999999998</v>
      </c>
      <c r="Y350">
        <f t="shared" si="315"/>
        <v>1.8113699999999613</v>
      </c>
      <c r="Z350">
        <v>-8.67</v>
      </c>
      <c r="AA350">
        <v>-84.144999999999996</v>
      </c>
      <c r="AB350">
        <f t="shared" si="284"/>
        <v>8.67</v>
      </c>
      <c r="AC350">
        <f t="shared" si="285"/>
        <v>84.144999999999996</v>
      </c>
      <c r="AD350">
        <f t="shared" si="316"/>
        <v>2.5243499999999459</v>
      </c>
      <c r="AE350">
        <v>-8.67</v>
      </c>
      <c r="AF350">
        <v>-71.671000000000006</v>
      </c>
      <c r="AG350">
        <f t="shared" si="286"/>
        <v>8.67</v>
      </c>
      <c r="AH350">
        <f t="shared" si="287"/>
        <v>71.671000000000006</v>
      </c>
      <c r="AI350">
        <f t="shared" si="317"/>
        <v>2.1501299999999546</v>
      </c>
      <c r="AJ350">
        <v>-8.67</v>
      </c>
      <c r="AK350">
        <v>-70.394999999999996</v>
      </c>
      <c r="AL350">
        <f t="shared" si="288"/>
        <v>8.67</v>
      </c>
      <c r="AM350">
        <f t="shared" si="289"/>
        <v>70.394999999999996</v>
      </c>
      <c r="AN350">
        <f t="shared" si="318"/>
        <v>2.1118499999999547</v>
      </c>
      <c r="AO350">
        <v>-8.67</v>
      </c>
      <c r="AP350">
        <v>-46.578000000000003</v>
      </c>
      <c r="AQ350">
        <f t="shared" si="290"/>
        <v>8.67</v>
      </c>
      <c r="AR350">
        <f t="shared" si="291"/>
        <v>46.578000000000003</v>
      </c>
      <c r="AS350">
        <f t="shared" si="319"/>
        <v>1.3973399999999703</v>
      </c>
      <c r="AT350">
        <v>-8.64</v>
      </c>
      <c r="AU350">
        <v>-46.991</v>
      </c>
      <c r="AV350">
        <f t="shared" si="292"/>
        <v>8.64</v>
      </c>
      <c r="AW350">
        <f t="shared" si="293"/>
        <v>46.991</v>
      </c>
      <c r="AX350">
        <f t="shared" si="320"/>
        <v>0.93982000000006338</v>
      </c>
      <c r="AY350">
        <v>-8.67</v>
      </c>
      <c r="AZ350">
        <v>-31.44</v>
      </c>
      <c r="BA350">
        <f t="shared" si="294"/>
        <v>8.67</v>
      </c>
      <c r="BB350">
        <f t="shared" si="295"/>
        <v>31.44</v>
      </c>
      <c r="BC350">
        <f t="shared" si="321"/>
        <v>0.94319999999997994</v>
      </c>
      <c r="BD350">
        <v>-8.64</v>
      </c>
      <c r="BE350">
        <v>-33.036000000000001</v>
      </c>
      <c r="BF350">
        <f t="shared" si="296"/>
        <v>8.64</v>
      </c>
      <c r="BG350">
        <f t="shared" si="297"/>
        <v>33.036000000000001</v>
      </c>
      <c r="BH350">
        <f t="shared" si="322"/>
        <v>0.6607200000000446</v>
      </c>
      <c r="BI350">
        <v>-8.67</v>
      </c>
      <c r="BJ350">
        <v>-47.500999999999998</v>
      </c>
      <c r="BK350">
        <f t="shared" si="298"/>
        <v>8.67</v>
      </c>
      <c r="BL350">
        <f t="shared" si="299"/>
        <v>47.500999999999998</v>
      </c>
      <c r="BM350">
        <f t="shared" si="323"/>
        <v>1.4250299999999696</v>
      </c>
      <c r="BN350">
        <v>-8.67</v>
      </c>
      <c r="BO350">
        <v>-46.503</v>
      </c>
      <c r="BP350">
        <f t="shared" si="300"/>
        <v>8.67</v>
      </c>
      <c r="BQ350">
        <f t="shared" si="301"/>
        <v>46.503</v>
      </c>
      <c r="BR350">
        <f t="shared" si="324"/>
        <v>1.3950899999999702</v>
      </c>
      <c r="BS350">
        <v>-8.67</v>
      </c>
      <c r="BT350">
        <v>-47.162999999999997</v>
      </c>
      <c r="BU350">
        <f t="shared" si="302"/>
        <v>8.67</v>
      </c>
      <c r="BV350">
        <f t="shared" si="303"/>
        <v>47.162999999999997</v>
      </c>
      <c r="BW350">
        <f t="shared" si="325"/>
        <v>1.4148899999999698</v>
      </c>
      <c r="BX350">
        <v>-8.67</v>
      </c>
      <c r="BY350">
        <v>-47.162999999999997</v>
      </c>
      <c r="BZ350">
        <f t="shared" si="304"/>
        <v>8.67</v>
      </c>
      <c r="CA350">
        <f t="shared" si="305"/>
        <v>47.162999999999997</v>
      </c>
      <c r="CB350">
        <f t="shared" si="326"/>
        <v>1.4148899999999698</v>
      </c>
      <c r="CC350">
        <v>-8.6199999999999992</v>
      </c>
      <c r="CD350">
        <v>-26.622</v>
      </c>
      <c r="CE350">
        <f t="shared" si="306"/>
        <v>8.6199999999999992</v>
      </c>
      <c r="CF350">
        <f t="shared" si="307"/>
        <v>26.622</v>
      </c>
      <c r="CG350">
        <f t="shared" si="327"/>
        <v>0.5324399999999887</v>
      </c>
      <c r="CH350">
        <v>-8.64</v>
      </c>
      <c r="CI350">
        <v>-27.399000000000001</v>
      </c>
      <c r="CJ350">
        <f t="shared" si="308"/>
        <v>8.64</v>
      </c>
      <c r="CK350">
        <f t="shared" si="309"/>
        <v>27.399000000000001</v>
      </c>
      <c r="CL350">
        <f t="shared" si="328"/>
        <v>0.54798000000003699</v>
      </c>
      <c r="CM350">
        <f t="shared" si="310"/>
        <v>46.578299999999999</v>
      </c>
      <c r="CN350">
        <f t="shared" si="329"/>
        <v>0.93156600000006284</v>
      </c>
    </row>
    <row r="351" spans="1:92" x14ac:dyDescent="0.25">
      <c r="A351">
        <v>-8.6999999999999993</v>
      </c>
      <c r="B351">
        <v>-47.246000000000002</v>
      </c>
      <c r="C351">
        <f t="shared" si="275"/>
        <v>8.6999999999999993</v>
      </c>
      <c r="D351">
        <f t="shared" si="275"/>
        <v>47.246000000000002</v>
      </c>
      <c r="E351">
        <f t="shared" si="311"/>
        <v>1.4173799999999699</v>
      </c>
      <c r="F351">
        <v>-8.6999999999999993</v>
      </c>
      <c r="G351">
        <v>-46.344999999999999</v>
      </c>
      <c r="H351">
        <f t="shared" si="276"/>
        <v>8.6999999999999993</v>
      </c>
      <c r="I351">
        <f t="shared" si="277"/>
        <v>46.344999999999999</v>
      </c>
      <c r="J351">
        <f t="shared" si="312"/>
        <v>1.3903499999999702</v>
      </c>
      <c r="K351">
        <v>-8.6999999999999993</v>
      </c>
      <c r="L351">
        <v>-42.917999999999999</v>
      </c>
      <c r="M351">
        <f t="shared" si="278"/>
        <v>8.6999999999999993</v>
      </c>
      <c r="N351">
        <f t="shared" si="279"/>
        <v>42.917999999999999</v>
      </c>
      <c r="O351">
        <f t="shared" si="313"/>
        <v>1.2875399999999726</v>
      </c>
      <c r="P351">
        <v>-8.6999999999999993</v>
      </c>
      <c r="Q351">
        <v>-47.633000000000003</v>
      </c>
      <c r="R351">
        <f t="shared" si="280"/>
        <v>8.6999999999999993</v>
      </c>
      <c r="S351">
        <f t="shared" si="281"/>
        <v>47.633000000000003</v>
      </c>
      <c r="T351">
        <f t="shared" si="314"/>
        <v>1.4289899999999696</v>
      </c>
      <c r="U351">
        <v>-8.6999999999999993</v>
      </c>
      <c r="V351">
        <v>-59.911000000000001</v>
      </c>
      <c r="W351">
        <f t="shared" si="282"/>
        <v>8.6999999999999993</v>
      </c>
      <c r="X351">
        <f t="shared" si="283"/>
        <v>59.911000000000001</v>
      </c>
      <c r="Y351">
        <f t="shared" si="315"/>
        <v>1.7973299999999617</v>
      </c>
      <c r="Z351">
        <v>-8.6999999999999993</v>
      </c>
      <c r="AA351">
        <v>-84.501000000000005</v>
      </c>
      <c r="AB351">
        <f t="shared" si="284"/>
        <v>8.6999999999999993</v>
      </c>
      <c r="AC351">
        <f t="shared" si="285"/>
        <v>84.501000000000005</v>
      </c>
      <c r="AD351">
        <f t="shared" si="316"/>
        <v>2.5350299999999462</v>
      </c>
      <c r="AE351">
        <v>-8.6999999999999993</v>
      </c>
      <c r="AF351">
        <v>-71.975999999999999</v>
      </c>
      <c r="AG351">
        <f t="shared" si="286"/>
        <v>8.6999999999999993</v>
      </c>
      <c r="AH351">
        <f t="shared" si="287"/>
        <v>71.975999999999999</v>
      </c>
      <c r="AI351">
        <f t="shared" si="317"/>
        <v>2.1592799999999541</v>
      </c>
      <c r="AJ351">
        <v>-8.6999999999999993</v>
      </c>
      <c r="AK351">
        <v>-70.213999999999999</v>
      </c>
      <c r="AL351">
        <f t="shared" si="288"/>
        <v>8.6999999999999993</v>
      </c>
      <c r="AM351">
        <f t="shared" si="289"/>
        <v>70.213999999999999</v>
      </c>
      <c r="AN351">
        <f t="shared" si="318"/>
        <v>2.1064199999999551</v>
      </c>
      <c r="AO351">
        <v>-8.6999999999999993</v>
      </c>
      <c r="AP351">
        <v>-46.88</v>
      </c>
      <c r="AQ351">
        <f t="shared" si="290"/>
        <v>8.6999999999999993</v>
      </c>
      <c r="AR351">
        <f t="shared" si="291"/>
        <v>46.88</v>
      </c>
      <c r="AS351">
        <f t="shared" si="319"/>
        <v>1.4063999999999701</v>
      </c>
      <c r="AT351">
        <v>-8.67</v>
      </c>
      <c r="AU351">
        <v>-47.43</v>
      </c>
      <c r="AV351">
        <f t="shared" si="292"/>
        <v>8.67</v>
      </c>
      <c r="AW351">
        <f t="shared" si="293"/>
        <v>47.43</v>
      </c>
      <c r="AX351">
        <f t="shared" si="320"/>
        <v>1.4228999999999696</v>
      </c>
      <c r="AY351">
        <v>-8.6999999999999993</v>
      </c>
      <c r="AZ351">
        <v>-31.556000000000001</v>
      </c>
      <c r="BA351">
        <f t="shared" si="294"/>
        <v>8.6999999999999993</v>
      </c>
      <c r="BB351">
        <f t="shared" si="295"/>
        <v>31.556000000000001</v>
      </c>
      <c r="BC351">
        <f t="shared" si="321"/>
        <v>0.94667999999997987</v>
      </c>
      <c r="BD351">
        <v>-8.67</v>
      </c>
      <c r="BE351">
        <v>-32.781999999999996</v>
      </c>
      <c r="BF351">
        <f t="shared" si="296"/>
        <v>8.67</v>
      </c>
      <c r="BG351">
        <f t="shared" si="297"/>
        <v>32.781999999999996</v>
      </c>
      <c r="BH351">
        <f t="shared" si="322"/>
        <v>0.98345999999997891</v>
      </c>
      <c r="BI351">
        <v>-8.6999999999999993</v>
      </c>
      <c r="BJ351">
        <v>-47.753999999999998</v>
      </c>
      <c r="BK351">
        <f t="shared" si="298"/>
        <v>8.6999999999999993</v>
      </c>
      <c r="BL351">
        <f t="shared" si="299"/>
        <v>47.753999999999998</v>
      </c>
      <c r="BM351">
        <f t="shared" si="323"/>
        <v>1.4326199999999694</v>
      </c>
      <c r="BN351">
        <v>-8.6999999999999993</v>
      </c>
      <c r="BO351">
        <v>-46.569000000000003</v>
      </c>
      <c r="BP351">
        <f t="shared" si="300"/>
        <v>8.6999999999999993</v>
      </c>
      <c r="BQ351">
        <f t="shared" si="301"/>
        <v>46.569000000000003</v>
      </c>
      <c r="BR351">
        <f t="shared" si="324"/>
        <v>1.3970699999999703</v>
      </c>
      <c r="BS351">
        <v>-8.6999999999999993</v>
      </c>
      <c r="BT351">
        <v>-47.295000000000002</v>
      </c>
      <c r="BU351">
        <f t="shared" si="302"/>
        <v>8.6999999999999993</v>
      </c>
      <c r="BV351">
        <f t="shared" si="303"/>
        <v>47.295000000000002</v>
      </c>
      <c r="BW351">
        <f t="shared" si="325"/>
        <v>1.4188499999999697</v>
      </c>
      <c r="BX351">
        <v>-8.6999999999999993</v>
      </c>
      <c r="BY351">
        <v>-47.295000000000002</v>
      </c>
      <c r="BZ351">
        <f t="shared" si="304"/>
        <v>8.6999999999999993</v>
      </c>
      <c r="CA351">
        <f t="shared" si="305"/>
        <v>47.295000000000002</v>
      </c>
      <c r="CB351">
        <f t="shared" si="326"/>
        <v>1.4188499999999697</v>
      </c>
      <c r="CC351">
        <v>-8.64</v>
      </c>
      <c r="CD351">
        <v>-26.850999999999999</v>
      </c>
      <c r="CE351">
        <f t="shared" si="306"/>
        <v>8.64</v>
      </c>
      <c r="CF351">
        <f t="shared" si="307"/>
        <v>26.850999999999999</v>
      </c>
      <c r="CG351">
        <f t="shared" si="327"/>
        <v>0.53702000000003625</v>
      </c>
      <c r="CH351">
        <v>-8.67</v>
      </c>
      <c r="CI351">
        <v>-27.17</v>
      </c>
      <c r="CJ351">
        <f t="shared" si="308"/>
        <v>8.67</v>
      </c>
      <c r="CK351">
        <f t="shared" si="309"/>
        <v>27.17</v>
      </c>
      <c r="CL351">
        <f t="shared" si="328"/>
        <v>0.81509999999998273</v>
      </c>
      <c r="CM351">
        <f t="shared" si="310"/>
        <v>46.189</v>
      </c>
      <c r="CN351">
        <f t="shared" si="329"/>
        <v>1.3856699999999704</v>
      </c>
    </row>
    <row r="352" spans="1:92" x14ac:dyDescent="0.25">
      <c r="A352">
        <v>-8.7200000000000006</v>
      </c>
      <c r="B352">
        <v>-47.517000000000003</v>
      </c>
      <c r="C352">
        <f t="shared" si="275"/>
        <v>8.7200000000000006</v>
      </c>
      <c r="D352">
        <f t="shared" si="275"/>
        <v>47.517000000000003</v>
      </c>
      <c r="E352">
        <f t="shared" si="311"/>
        <v>0.95034000000006424</v>
      </c>
      <c r="F352">
        <v>-8.7200000000000006</v>
      </c>
      <c r="G352">
        <v>-46.472999999999999</v>
      </c>
      <c r="H352">
        <f t="shared" si="276"/>
        <v>8.7200000000000006</v>
      </c>
      <c r="I352">
        <f t="shared" si="277"/>
        <v>46.472999999999999</v>
      </c>
      <c r="J352">
        <f t="shared" si="312"/>
        <v>0.92946000000006268</v>
      </c>
      <c r="K352">
        <v>-8.7200000000000006</v>
      </c>
      <c r="L352">
        <v>-43.043999999999997</v>
      </c>
      <c r="M352">
        <f t="shared" si="278"/>
        <v>8.7200000000000006</v>
      </c>
      <c r="N352">
        <f t="shared" si="279"/>
        <v>43.043999999999997</v>
      </c>
      <c r="O352">
        <f t="shared" si="313"/>
        <v>0.86088000000005804</v>
      </c>
      <c r="P352">
        <v>-8.7200000000000006</v>
      </c>
      <c r="Q352">
        <v>-47.411999999999999</v>
      </c>
      <c r="R352">
        <f t="shared" si="280"/>
        <v>8.7200000000000006</v>
      </c>
      <c r="S352">
        <f t="shared" si="281"/>
        <v>47.411999999999999</v>
      </c>
      <c r="T352">
        <f t="shared" si="314"/>
        <v>0.94824000000006403</v>
      </c>
      <c r="U352">
        <v>-8.7200000000000006</v>
      </c>
      <c r="V352">
        <v>-59.515000000000001</v>
      </c>
      <c r="W352">
        <f t="shared" si="282"/>
        <v>8.7200000000000006</v>
      </c>
      <c r="X352">
        <f t="shared" si="283"/>
        <v>59.515000000000001</v>
      </c>
      <c r="Y352">
        <f t="shared" si="315"/>
        <v>1.1903000000000803</v>
      </c>
      <c r="Z352">
        <v>-8.7200000000000006</v>
      </c>
      <c r="AA352">
        <v>-85.212000000000003</v>
      </c>
      <c r="AB352">
        <f t="shared" si="284"/>
        <v>8.7200000000000006</v>
      </c>
      <c r="AC352">
        <f t="shared" si="285"/>
        <v>85.212000000000003</v>
      </c>
      <c r="AD352">
        <f t="shared" si="316"/>
        <v>1.704240000000115</v>
      </c>
      <c r="AE352">
        <v>-8.7200000000000006</v>
      </c>
      <c r="AF352">
        <v>-72.293000000000006</v>
      </c>
      <c r="AG352">
        <f t="shared" si="286"/>
        <v>8.7200000000000006</v>
      </c>
      <c r="AH352">
        <f t="shared" si="287"/>
        <v>72.293000000000006</v>
      </c>
      <c r="AI352">
        <f t="shared" si="317"/>
        <v>1.4458600000000976</v>
      </c>
      <c r="AJ352">
        <v>-8.7200000000000006</v>
      </c>
      <c r="AK352">
        <v>-70.531999999999996</v>
      </c>
      <c r="AL352">
        <f t="shared" si="288"/>
        <v>8.7200000000000006</v>
      </c>
      <c r="AM352">
        <f t="shared" si="289"/>
        <v>70.531999999999996</v>
      </c>
      <c r="AN352">
        <f t="shared" si="318"/>
        <v>1.4106400000000952</v>
      </c>
      <c r="AO352">
        <v>-8.7200000000000006</v>
      </c>
      <c r="AP352">
        <v>-47.176000000000002</v>
      </c>
      <c r="AQ352">
        <f t="shared" si="290"/>
        <v>8.7200000000000006</v>
      </c>
      <c r="AR352">
        <f t="shared" si="291"/>
        <v>47.176000000000002</v>
      </c>
      <c r="AS352">
        <f t="shared" si="319"/>
        <v>0.94352000000006375</v>
      </c>
      <c r="AT352">
        <v>-8.6999999999999993</v>
      </c>
      <c r="AU352">
        <v>-47.637999999999998</v>
      </c>
      <c r="AV352">
        <f t="shared" si="292"/>
        <v>8.6999999999999993</v>
      </c>
      <c r="AW352">
        <f t="shared" si="293"/>
        <v>47.637999999999998</v>
      </c>
      <c r="AX352">
        <f t="shared" si="320"/>
        <v>1.4291399999999694</v>
      </c>
      <c r="AY352">
        <v>-8.7200000000000006</v>
      </c>
      <c r="AZ352">
        <v>-31.736000000000001</v>
      </c>
      <c r="BA352">
        <f t="shared" si="294"/>
        <v>8.7200000000000006</v>
      </c>
      <c r="BB352">
        <f t="shared" si="295"/>
        <v>31.736000000000001</v>
      </c>
      <c r="BC352">
        <f t="shared" si="321"/>
        <v>0.63472000000004281</v>
      </c>
      <c r="BD352">
        <v>-8.6999999999999993</v>
      </c>
      <c r="BE352">
        <v>-32.813000000000002</v>
      </c>
      <c r="BF352">
        <f t="shared" si="296"/>
        <v>8.6999999999999993</v>
      </c>
      <c r="BG352">
        <f t="shared" si="297"/>
        <v>32.813000000000002</v>
      </c>
      <c r="BH352">
        <f t="shared" si="322"/>
        <v>0.98438999999997912</v>
      </c>
      <c r="BI352">
        <v>-8.7200000000000006</v>
      </c>
      <c r="BJ352">
        <v>-47.959000000000003</v>
      </c>
      <c r="BK352">
        <f t="shared" si="298"/>
        <v>8.7200000000000006</v>
      </c>
      <c r="BL352">
        <f t="shared" si="299"/>
        <v>47.959000000000003</v>
      </c>
      <c r="BM352">
        <f t="shared" si="323"/>
        <v>0.95918000000006476</v>
      </c>
      <c r="BN352">
        <v>-8.7200000000000006</v>
      </c>
      <c r="BO352">
        <v>-46.603000000000002</v>
      </c>
      <c r="BP352">
        <f t="shared" si="300"/>
        <v>8.7200000000000006</v>
      </c>
      <c r="BQ352">
        <f t="shared" si="301"/>
        <v>46.603000000000002</v>
      </c>
      <c r="BR352">
        <f t="shared" si="324"/>
        <v>0.93206000000006295</v>
      </c>
      <c r="BS352">
        <v>-8.7200000000000006</v>
      </c>
      <c r="BT352">
        <v>-47.643000000000001</v>
      </c>
      <c r="BU352">
        <f t="shared" si="302"/>
        <v>8.7200000000000006</v>
      </c>
      <c r="BV352">
        <f t="shared" si="303"/>
        <v>47.643000000000001</v>
      </c>
      <c r="BW352">
        <f t="shared" si="325"/>
        <v>0.95286000000006432</v>
      </c>
      <c r="BX352">
        <v>-8.7200000000000006</v>
      </c>
      <c r="BY352">
        <v>-47.643000000000001</v>
      </c>
      <c r="BZ352">
        <f t="shared" si="304"/>
        <v>8.7200000000000006</v>
      </c>
      <c r="CA352">
        <f t="shared" si="305"/>
        <v>47.643000000000001</v>
      </c>
      <c r="CB352">
        <f t="shared" si="326"/>
        <v>0.95286000000006432</v>
      </c>
      <c r="CC352">
        <v>-8.67</v>
      </c>
      <c r="CD352">
        <v>-27.138000000000002</v>
      </c>
      <c r="CE352">
        <f t="shared" si="306"/>
        <v>8.67</v>
      </c>
      <c r="CF352">
        <f t="shared" si="307"/>
        <v>27.138000000000002</v>
      </c>
      <c r="CG352">
        <f t="shared" si="327"/>
        <v>0.81413999999998266</v>
      </c>
      <c r="CH352">
        <v>-8.6999999999999993</v>
      </c>
      <c r="CI352">
        <v>-27.262</v>
      </c>
      <c r="CJ352">
        <f t="shared" si="308"/>
        <v>8.6999999999999993</v>
      </c>
      <c r="CK352">
        <f t="shared" si="309"/>
        <v>27.262</v>
      </c>
      <c r="CL352">
        <f t="shared" si="328"/>
        <v>0.8178599999999826</v>
      </c>
      <c r="CM352">
        <f t="shared" si="310"/>
        <v>46.345399999999998</v>
      </c>
      <c r="CN352">
        <f t="shared" si="329"/>
        <v>1.3903619999999703</v>
      </c>
    </row>
    <row r="353" spans="1:92" x14ac:dyDescent="0.25">
      <c r="A353">
        <v>-8.74</v>
      </c>
      <c r="B353">
        <v>-47.863999999999997</v>
      </c>
      <c r="C353">
        <f t="shared" si="275"/>
        <v>8.74</v>
      </c>
      <c r="D353">
        <f t="shared" si="275"/>
        <v>47.863999999999997</v>
      </c>
      <c r="E353">
        <f t="shared" si="311"/>
        <v>0.95727999999997959</v>
      </c>
      <c r="F353">
        <v>-8.74</v>
      </c>
      <c r="G353">
        <v>-46.182000000000002</v>
      </c>
      <c r="H353">
        <f t="shared" si="276"/>
        <v>8.74</v>
      </c>
      <c r="I353">
        <f t="shared" si="277"/>
        <v>46.182000000000002</v>
      </c>
      <c r="J353">
        <f t="shared" si="312"/>
        <v>0.92363999999998037</v>
      </c>
      <c r="K353">
        <v>-8.74</v>
      </c>
      <c r="L353">
        <v>-42.436</v>
      </c>
      <c r="M353">
        <f t="shared" si="278"/>
        <v>8.74</v>
      </c>
      <c r="N353">
        <f t="shared" si="279"/>
        <v>42.436</v>
      </c>
      <c r="O353">
        <f t="shared" si="313"/>
        <v>0.84871999999998193</v>
      </c>
      <c r="P353">
        <v>-8.74</v>
      </c>
      <c r="Q353">
        <v>-46.863</v>
      </c>
      <c r="R353">
        <f t="shared" si="280"/>
        <v>8.74</v>
      </c>
      <c r="S353">
        <f t="shared" si="281"/>
        <v>46.863</v>
      </c>
      <c r="T353">
        <f t="shared" si="314"/>
        <v>0.93725999999998</v>
      </c>
      <c r="U353">
        <v>-8.74</v>
      </c>
      <c r="V353">
        <v>-59.381999999999998</v>
      </c>
      <c r="W353">
        <f t="shared" si="282"/>
        <v>8.74</v>
      </c>
      <c r="X353">
        <f t="shared" si="283"/>
        <v>59.381999999999998</v>
      </c>
      <c r="Y353">
        <f t="shared" si="315"/>
        <v>1.1876399999999747</v>
      </c>
      <c r="Z353">
        <v>-8.74</v>
      </c>
      <c r="AA353">
        <v>-85.319000000000003</v>
      </c>
      <c r="AB353">
        <f t="shared" si="284"/>
        <v>8.74</v>
      </c>
      <c r="AC353">
        <f t="shared" si="285"/>
        <v>85.319000000000003</v>
      </c>
      <c r="AD353">
        <f t="shared" si="316"/>
        <v>1.7063799999999636</v>
      </c>
      <c r="AE353">
        <v>-8.74</v>
      </c>
      <c r="AF353">
        <v>-72.456000000000003</v>
      </c>
      <c r="AG353">
        <f t="shared" si="286"/>
        <v>8.74</v>
      </c>
      <c r="AH353">
        <f t="shared" si="287"/>
        <v>72.456000000000003</v>
      </c>
      <c r="AI353">
        <f t="shared" si="317"/>
        <v>1.4491199999999691</v>
      </c>
      <c r="AJ353">
        <v>-8.74</v>
      </c>
      <c r="AK353">
        <v>-70.596000000000004</v>
      </c>
      <c r="AL353">
        <f t="shared" si="288"/>
        <v>8.74</v>
      </c>
      <c r="AM353">
        <f t="shared" si="289"/>
        <v>70.596000000000004</v>
      </c>
      <c r="AN353">
        <f t="shared" si="318"/>
        <v>1.4119199999999699</v>
      </c>
      <c r="AO353">
        <v>-8.74</v>
      </c>
      <c r="AP353">
        <v>-47.401000000000003</v>
      </c>
      <c r="AQ353">
        <f t="shared" si="290"/>
        <v>8.74</v>
      </c>
      <c r="AR353">
        <f t="shared" si="291"/>
        <v>47.401000000000003</v>
      </c>
      <c r="AS353">
        <f t="shared" si="319"/>
        <v>0.94801999999997988</v>
      </c>
      <c r="AT353">
        <v>-8.7200000000000006</v>
      </c>
      <c r="AU353">
        <v>-47.87</v>
      </c>
      <c r="AV353">
        <f t="shared" si="292"/>
        <v>8.7200000000000006</v>
      </c>
      <c r="AW353">
        <f t="shared" si="293"/>
        <v>47.87</v>
      </c>
      <c r="AX353">
        <f t="shared" si="320"/>
        <v>0.95740000000006453</v>
      </c>
      <c r="AY353">
        <v>-8.74</v>
      </c>
      <c r="AZ353">
        <v>-32.000999999999998</v>
      </c>
      <c r="BA353">
        <f t="shared" si="294"/>
        <v>8.74</v>
      </c>
      <c r="BB353">
        <f t="shared" si="295"/>
        <v>32.000999999999998</v>
      </c>
      <c r="BC353">
        <f t="shared" si="321"/>
        <v>0.64001999999998627</v>
      </c>
      <c r="BD353">
        <v>-8.7200000000000006</v>
      </c>
      <c r="BE353">
        <v>-32.884999999999998</v>
      </c>
      <c r="BF353">
        <f t="shared" si="296"/>
        <v>8.7200000000000006</v>
      </c>
      <c r="BG353">
        <f t="shared" si="297"/>
        <v>32.884999999999998</v>
      </c>
      <c r="BH353">
        <f t="shared" si="322"/>
        <v>0.65770000000004436</v>
      </c>
      <c r="BI353">
        <v>-8.74</v>
      </c>
      <c r="BJ353">
        <v>-48.179000000000002</v>
      </c>
      <c r="BK353">
        <f t="shared" si="298"/>
        <v>8.74</v>
      </c>
      <c r="BL353">
        <f t="shared" si="299"/>
        <v>48.179000000000002</v>
      </c>
      <c r="BM353">
        <f t="shared" si="323"/>
        <v>0.96357999999997945</v>
      </c>
      <c r="BN353">
        <v>-8.74</v>
      </c>
      <c r="BO353">
        <v>-46.523000000000003</v>
      </c>
      <c r="BP353">
        <f t="shared" si="300"/>
        <v>8.74</v>
      </c>
      <c r="BQ353">
        <f t="shared" si="301"/>
        <v>46.523000000000003</v>
      </c>
      <c r="BR353">
        <f t="shared" si="324"/>
        <v>0.93045999999998019</v>
      </c>
      <c r="BS353">
        <v>-8.74</v>
      </c>
      <c r="BT353">
        <v>-47.689</v>
      </c>
      <c r="BU353">
        <f t="shared" si="302"/>
        <v>8.74</v>
      </c>
      <c r="BV353">
        <f t="shared" si="303"/>
        <v>47.689</v>
      </c>
      <c r="BW353">
        <f t="shared" si="325"/>
        <v>0.95377999999997964</v>
      </c>
      <c r="BX353">
        <v>-8.74</v>
      </c>
      <c r="BY353">
        <v>-47.689</v>
      </c>
      <c r="BZ353">
        <f t="shared" si="304"/>
        <v>8.74</v>
      </c>
      <c r="CA353">
        <f t="shared" si="305"/>
        <v>47.689</v>
      </c>
      <c r="CB353">
        <f t="shared" si="326"/>
        <v>0.95377999999997964</v>
      </c>
      <c r="CC353">
        <v>-8.6999999999999993</v>
      </c>
      <c r="CD353">
        <v>-27.157</v>
      </c>
      <c r="CE353">
        <f t="shared" si="306"/>
        <v>8.6999999999999993</v>
      </c>
      <c r="CF353">
        <f t="shared" si="307"/>
        <v>27.157</v>
      </c>
      <c r="CG353">
        <f t="shared" si="327"/>
        <v>0.81470999999998261</v>
      </c>
      <c r="CH353">
        <v>-8.7200000000000006</v>
      </c>
      <c r="CI353">
        <v>-27.463000000000001</v>
      </c>
      <c r="CJ353">
        <f t="shared" si="308"/>
        <v>8.7200000000000006</v>
      </c>
      <c r="CK353">
        <f t="shared" si="309"/>
        <v>27.463000000000001</v>
      </c>
      <c r="CL353">
        <f t="shared" si="328"/>
        <v>0.54926000000003705</v>
      </c>
      <c r="CM353">
        <f t="shared" si="310"/>
        <v>46.687100000000001</v>
      </c>
      <c r="CN353">
        <f t="shared" si="329"/>
        <v>0.93374200000006302</v>
      </c>
    </row>
    <row r="354" spans="1:92" x14ac:dyDescent="0.25">
      <c r="A354">
        <v>-8.77</v>
      </c>
      <c r="B354">
        <v>-48.107999999999997</v>
      </c>
      <c r="C354">
        <f t="shared" si="275"/>
        <v>8.77</v>
      </c>
      <c r="D354">
        <f t="shared" si="275"/>
        <v>48.107999999999997</v>
      </c>
      <c r="E354">
        <f t="shared" si="311"/>
        <v>1.4432399999999692</v>
      </c>
      <c r="F354">
        <v>-8.77</v>
      </c>
      <c r="G354">
        <v>-46.250999999999998</v>
      </c>
      <c r="H354">
        <f t="shared" si="276"/>
        <v>8.77</v>
      </c>
      <c r="I354">
        <f t="shared" si="277"/>
        <v>46.250999999999998</v>
      </c>
      <c r="J354">
        <f t="shared" si="312"/>
        <v>1.3875299999999704</v>
      </c>
      <c r="K354">
        <v>-8.77</v>
      </c>
      <c r="L354">
        <v>-42.127000000000002</v>
      </c>
      <c r="M354">
        <f t="shared" si="278"/>
        <v>8.77</v>
      </c>
      <c r="N354">
        <f t="shared" si="279"/>
        <v>42.127000000000002</v>
      </c>
      <c r="O354">
        <f t="shared" si="313"/>
        <v>1.2638099999999732</v>
      </c>
      <c r="P354">
        <v>-8.77</v>
      </c>
      <c r="Q354">
        <v>-46.508000000000003</v>
      </c>
      <c r="R354">
        <f t="shared" si="280"/>
        <v>8.77</v>
      </c>
      <c r="S354">
        <f t="shared" si="281"/>
        <v>46.508000000000003</v>
      </c>
      <c r="T354">
        <f t="shared" si="314"/>
        <v>1.3952399999999703</v>
      </c>
      <c r="U354">
        <v>-8.77</v>
      </c>
      <c r="V354">
        <v>-59.561999999999998</v>
      </c>
      <c r="W354">
        <f t="shared" si="282"/>
        <v>8.77</v>
      </c>
      <c r="X354">
        <f t="shared" si="283"/>
        <v>59.561999999999998</v>
      </c>
      <c r="Y354">
        <f t="shared" si="315"/>
        <v>1.7868599999999619</v>
      </c>
      <c r="Z354">
        <v>-8.77</v>
      </c>
      <c r="AA354">
        <v>-85.698999999999998</v>
      </c>
      <c r="AB354">
        <f t="shared" si="284"/>
        <v>8.77</v>
      </c>
      <c r="AC354">
        <f t="shared" si="285"/>
        <v>85.698999999999998</v>
      </c>
      <c r="AD354">
        <f t="shared" si="316"/>
        <v>2.5709699999999454</v>
      </c>
      <c r="AE354">
        <v>-8.77</v>
      </c>
      <c r="AF354">
        <v>-73.113</v>
      </c>
      <c r="AG354">
        <f t="shared" si="286"/>
        <v>8.77</v>
      </c>
      <c r="AH354">
        <f t="shared" si="287"/>
        <v>73.113</v>
      </c>
      <c r="AI354">
        <f t="shared" si="317"/>
        <v>2.1933899999999533</v>
      </c>
      <c r="AJ354">
        <v>-8.77</v>
      </c>
      <c r="AK354">
        <v>-70.251999999999995</v>
      </c>
      <c r="AL354">
        <f t="shared" si="288"/>
        <v>8.77</v>
      </c>
      <c r="AM354">
        <f t="shared" si="289"/>
        <v>70.251999999999995</v>
      </c>
      <c r="AN354">
        <f t="shared" si="318"/>
        <v>2.107559999999955</v>
      </c>
      <c r="AO354">
        <v>-8.77</v>
      </c>
      <c r="AP354">
        <v>-47.774000000000001</v>
      </c>
      <c r="AQ354">
        <f t="shared" si="290"/>
        <v>8.77</v>
      </c>
      <c r="AR354">
        <f t="shared" si="291"/>
        <v>47.774000000000001</v>
      </c>
      <c r="AS354">
        <f t="shared" si="319"/>
        <v>1.4332199999999695</v>
      </c>
      <c r="AT354">
        <v>-8.74</v>
      </c>
      <c r="AU354">
        <v>-48.08</v>
      </c>
      <c r="AV354">
        <f t="shared" si="292"/>
        <v>8.74</v>
      </c>
      <c r="AW354">
        <f t="shared" si="293"/>
        <v>48.08</v>
      </c>
      <c r="AX354">
        <f t="shared" si="320"/>
        <v>0.96159999999997947</v>
      </c>
      <c r="AY354">
        <v>-8.77</v>
      </c>
      <c r="AZ354">
        <v>-32.665999999999997</v>
      </c>
      <c r="BA354">
        <f t="shared" si="294"/>
        <v>8.77</v>
      </c>
      <c r="BB354">
        <f t="shared" si="295"/>
        <v>32.665999999999997</v>
      </c>
      <c r="BC354">
        <f t="shared" si="321"/>
        <v>0.97997999999997898</v>
      </c>
      <c r="BD354">
        <v>-8.74</v>
      </c>
      <c r="BE354">
        <v>-32.960999999999999</v>
      </c>
      <c r="BF354">
        <f t="shared" si="296"/>
        <v>8.74</v>
      </c>
      <c r="BG354">
        <f t="shared" si="297"/>
        <v>32.960999999999999</v>
      </c>
      <c r="BH354">
        <f t="shared" si="322"/>
        <v>0.65921999999998593</v>
      </c>
      <c r="BI354">
        <v>-8.77</v>
      </c>
      <c r="BJ354">
        <v>-48.448</v>
      </c>
      <c r="BK354">
        <f t="shared" si="298"/>
        <v>8.77</v>
      </c>
      <c r="BL354">
        <f t="shared" si="299"/>
        <v>48.448</v>
      </c>
      <c r="BM354">
        <f t="shared" si="323"/>
        <v>1.453439999999969</v>
      </c>
      <c r="BN354">
        <v>-8.77</v>
      </c>
      <c r="BO354">
        <v>-46.558</v>
      </c>
      <c r="BP354">
        <f t="shared" si="300"/>
        <v>8.77</v>
      </c>
      <c r="BQ354">
        <f t="shared" si="301"/>
        <v>46.558</v>
      </c>
      <c r="BR354">
        <f t="shared" si="324"/>
        <v>1.3967399999999701</v>
      </c>
      <c r="BS354">
        <v>-8.77</v>
      </c>
      <c r="BT354">
        <v>-47.972000000000001</v>
      </c>
      <c r="BU354">
        <f t="shared" si="302"/>
        <v>8.77</v>
      </c>
      <c r="BV354">
        <f t="shared" si="303"/>
        <v>47.972000000000001</v>
      </c>
      <c r="BW354">
        <f t="shared" si="325"/>
        <v>1.4391599999999694</v>
      </c>
      <c r="BX354">
        <v>-8.77</v>
      </c>
      <c r="BY354">
        <v>-47.972000000000001</v>
      </c>
      <c r="BZ354">
        <f t="shared" si="304"/>
        <v>8.77</v>
      </c>
      <c r="CA354">
        <f t="shared" si="305"/>
        <v>47.972000000000001</v>
      </c>
      <c r="CB354">
        <f t="shared" si="326"/>
        <v>1.4391599999999694</v>
      </c>
      <c r="CC354">
        <v>-8.7200000000000006</v>
      </c>
      <c r="CD354">
        <v>-27.152999999999999</v>
      </c>
      <c r="CE354">
        <f t="shared" si="306"/>
        <v>8.7200000000000006</v>
      </c>
      <c r="CF354">
        <f t="shared" si="307"/>
        <v>27.152999999999999</v>
      </c>
      <c r="CG354">
        <f t="shared" si="327"/>
        <v>0.54306000000003662</v>
      </c>
      <c r="CH354">
        <v>-8.74</v>
      </c>
      <c r="CI354">
        <v>-27.774000000000001</v>
      </c>
      <c r="CJ354">
        <f t="shared" si="308"/>
        <v>8.74</v>
      </c>
      <c r="CK354">
        <f t="shared" si="309"/>
        <v>27.774000000000001</v>
      </c>
      <c r="CL354">
        <f t="shared" si="328"/>
        <v>0.55547999999998821</v>
      </c>
      <c r="CM354">
        <f t="shared" si="310"/>
        <v>47.215800000000002</v>
      </c>
      <c r="CN354">
        <f t="shared" si="329"/>
        <v>0.94431599999997995</v>
      </c>
    </row>
    <row r="355" spans="1:92" x14ac:dyDescent="0.25">
      <c r="A355">
        <v>-8.8000000000000007</v>
      </c>
      <c r="B355">
        <v>-48.249000000000002</v>
      </c>
      <c r="C355">
        <f t="shared" si="275"/>
        <v>8.8000000000000007</v>
      </c>
      <c r="D355">
        <f t="shared" si="275"/>
        <v>48.249000000000002</v>
      </c>
      <c r="E355">
        <f t="shared" si="311"/>
        <v>1.4474700000000549</v>
      </c>
      <c r="F355">
        <v>-8.8000000000000007</v>
      </c>
      <c r="G355">
        <v>-46.201999999999998</v>
      </c>
      <c r="H355">
        <f t="shared" si="276"/>
        <v>8.8000000000000007</v>
      </c>
      <c r="I355">
        <f t="shared" si="277"/>
        <v>46.201999999999998</v>
      </c>
      <c r="J355">
        <f t="shared" si="312"/>
        <v>1.3860600000000525</v>
      </c>
      <c r="K355">
        <v>-8.8000000000000007</v>
      </c>
      <c r="L355">
        <v>-41.933999999999997</v>
      </c>
      <c r="M355">
        <f t="shared" si="278"/>
        <v>8.8000000000000007</v>
      </c>
      <c r="N355">
        <f t="shared" si="279"/>
        <v>41.933999999999997</v>
      </c>
      <c r="O355">
        <f t="shared" si="313"/>
        <v>1.2580200000000477</v>
      </c>
      <c r="P355">
        <v>-8.8000000000000007</v>
      </c>
      <c r="Q355">
        <v>-45.911999999999999</v>
      </c>
      <c r="R355">
        <f t="shared" si="280"/>
        <v>8.8000000000000007</v>
      </c>
      <c r="S355">
        <f t="shared" si="281"/>
        <v>45.911999999999999</v>
      </c>
      <c r="T355">
        <f t="shared" si="314"/>
        <v>1.3773600000000521</v>
      </c>
      <c r="U355">
        <v>-8.8000000000000007</v>
      </c>
      <c r="V355">
        <v>-59.566000000000003</v>
      </c>
      <c r="W355">
        <f t="shared" si="282"/>
        <v>8.8000000000000007</v>
      </c>
      <c r="X355">
        <f t="shared" si="283"/>
        <v>59.566000000000003</v>
      </c>
      <c r="Y355">
        <f t="shared" si="315"/>
        <v>1.7869800000000677</v>
      </c>
      <c r="Z355">
        <v>-8.8000000000000007</v>
      </c>
      <c r="AA355">
        <v>-86.215999999999994</v>
      </c>
      <c r="AB355">
        <f t="shared" si="284"/>
        <v>8.8000000000000007</v>
      </c>
      <c r="AC355">
        <f t="shared" si="285"/>
        <v>86.215999999999994</v>
      </c>
      <c r="AD355">
        <f t="shared" si="316"/>
        <v>2.586480000000098</v>
      </c>
      <c r="AE355">
        <v>-8.8000000000000007</v>
      </c>
      <c r="AF355">
        <v>-73.488</v>
      </c>
      <c r="AG355">
        <f t="shared" si="286"/>
        <v>8.8000000000000007</v>
      </c>
      <c r="AH355">
        <f t="shared" si="287"/>
        <v>73.488</v>
      </c>
      <c r="AI355">
        <f t="shared" si="317"/>
        <v>2.2046400000000834</v>
      </c>
      <c r="AJ355">
        <v>-8.8000000000000007</v>
      </c>
      <c r="AK355">
        <v>-70.186999999999998</v>
      </c>
      <c r="AL355">
        <f t="shared" si="288"/>
        <v>8.8000000000000007</v>
      </c>
      <c r="AM355">
        <f t="shared" si="289"/>
        <v>70.186999999999998</v>
      </c>
      <c r="AN355">
        <f t="shared" si="318"/>
        <v>2.1056100000000799</v>
      </c>
      <c r="AO355">
        <v>-8.8000000000000007</v>
      </c>
      <c r="AP355">
        <v>-47.692999999999998</v>
      </c>
      <c r="AQ355">
        <f t="shared" si="290"/>
        <v>8.8000000000000007</v>
      </c>
      <c r="AR355">
        <f t="shared" si="291"/>
        <v>47.692999999999998</v>
      </c>
      <c r="AS355">
        <f t="shared" si="319"/>
        <v>1.4307900000000542</v>
      </c>
      <c r="AT355">
        <v>-8.77</v>
      </c>
      <c r="AU355">
        <v>-48.38</v>
      </c>
      <c r="AV355">
        <f t="shared" si="292"/>
        <v>8.77</v>
      </c>
      <c r="AW355">
        <f t="shared" si="293"/>
        <v>48.38</v>
      </c>
      <c r="AX355">
        <f t="shared" si="320"/>
        <v>1.4513999999999692</v>
      </c>
      <c r="AY355">
        <v>-8.8000000000000007</v>
      </c>
      <c r="AZ355">
        <v>-33.249000000000002</v>
      </c>
      <c r="BA355">
        <f t="shared" si="294"/>
        <v>8.8000000000000007</v>
      </c>
      <c r="BB355">
        <f t="shared" si="295"/>
        <v>33.249000000000002</v>
      </c>
      <c r="BC355">
        <f t="shared" si="321"/>
        <v>0.99747000000003783</v>
      </c>
      <c r="BD355">
        <v>-8.77</v>
      </c>
      <c r="BE355">
        <v>-32.948999999999998</v>
      </c>
      <c r="BF355">
        <f t="shared" si="296"/>
        <v>8.77</v>
      </c>
      <c r="BG355">
        <f t="shared" si="297"/>
        <v>32.948999999999998</v>
      </c>
      <c r="BH355">
        <f t="shared" si="322"/>
        <v>0.98846999999997887</v>
      </c>
      <c r="BI355">
        <v>-8.8000000000000007</v>
      </c>
      <c r="BJ355">
        <v>-48.4</v>
      </c>
      <c r="BK355">
        <f t="shared" si="298"/>
        <v>8.8000000000000007</v>
      </c>
      <c r="BL355">
        <f t="shared" si="299"/>
        <v>48.4</v>
      </c>
      <c r="BM355">
        <f t="shared" si="323"/>
        <v>1.452000000000055</v>
      </c>
      <c r="BN355">
        <v>-8.8000000000000007</v>
      </c>
      <c r="BO355">
        <v>-46.82</v>
      </c>
      <c r="BP355">
        <f t="shared" si="300"/>
        <v>8.8000000000000007</v>
      </c>
      <c r="BQ355">
        <f t="shared" si="301"/>
        <v>46.82</v>
      </c>
      <c r="BR355">
        <f t="shared" si="324"/>
        <v>1.4046000000000531</v>
      </c>
      <c r="BS355">
        <v>-8.8000000000000007</v>
      </c>
      <c r="BT355">
        <v>-48.039000000000001</v>
      </c>
      <c r="BU355">
        <f t="shared" si="302"/>
        <v>8.8000000000000007</v>
      </c>
      <c r="BV355">
        <f t="shared" si="303"/>
        <v>48.039000000000001</v>
      </c>
      <c r="BW355">
        <f t="shared" si="325"/>
        <v>1.4411700000000547</v>
      </c>
      <c r="BX355">
        <v>-8.8000000000000007</v>
      </c>
      <c r="BY355">
        <v>-48.039000000000001</v>
      </c>
      <c r="BZ355">
        <f t="shared" si="304"/>
        <v>8.8000000000000007</v>
      </c>
      <c r="CA355">
        <f t="shared" si="305"/>
        <v>48.039000000000001</v>
      </c>
      <c r="CB355">
        <f t="shared" si="326"/>
        <v>1.4411700000000547</v>
      </c>
      <c r="CC355">
        <v>-8.74</v>
      </c>
      <c r="CD355">
        <v>-26.864999999999998</v>
      </c>
      <c r="CE355">
        <f t="shared" si="306"/>
        <v>8.74</v>
      </c>
      <c r="CF355">
        <f t="shared" si="307"/>
        <v>26.864999999999998</v>
      </c>
      <c r="CG355">
        <f t="shared" si="327"/>
        <v>0.53729999999998856</v>
      </c>
      <c r="CH355">
        <v>-8.77</v>
      </c>
      <c r="CI355">
        <v>-28.459</v>
      </c>
      <c r="CJ355">
        <f t="shared" si="308"/>
        <v>8.77</v>
      </c>
      <c r="CK355">
        <f t="shared" si="309"/>
        <v>28.459</v>
      </c>
      <c r="CL355">
        <f t="shared" si="328"/>
        <v>0.85376999999998182</v>
      </c>
      <c r="CM355">
        <f t="shared" si="310"/>
        <v>48.380299999999998</v>
      </c>
      <c r="CN355">
        <f t="shared" si="329"/>
        <v>1.4514089999999691</v>
      </c>
    </row>
    <row r="356" spans="1:92" x14ac:dyDescent="0.25">
      <c r="A356">
        <v>-8.82</v>
      </c>
      <c r="B356">
        <v>-48.386000000000003</v>
      </c>
      <c r="C356">
        <f t="shared" si="275"/>
        <v>8.82</v>
      </c>
      <c r="D356">
        <f t="shared" si="275"/>
        <v>48.386000000000003</v>
      </c>
      <c r="E356">
        <f t="shared" si="311"/>
        <v>0.96771999999997937</v>
      </c>
      <c r="F356">
        <v>-8.82</v>
      </c>
      <c r="G356">
        <v>-46.442</v>
      </c>
      <c r="H356">
        <f t="shared" si="276"/>
        <v>8.82</v>
      </c>
      <c r="I356">
        <f t="shared" si="277"/>
        <v>46.442</v>
      </c>
      <c r="J356">
        <f t="shared" si="312"/>
        <v>0.92883999999998024</v>
      </c>
      <c r="K356">
        <v>-8.82</v>
      </c>
      <c r="L356">
        <v>-42.107999999999997</v>
      </c>
      <c r="M356">
        <f t="shared" si="278"/>
        <v>8.82</v>
      </c>
      <c r="N356">
        <f t="shared" si="279"/>
        <v>42.107999999999997</v>
      </c>
      <c r="O356">
        <f t="shared" si="313"/>
        <v>0.84215999999998203</v>
      </c>
      <c r="P356">
        <v>-8.82</v>
      </c>
      <c r="Q356">
        <v>-46.104999999999997</v>
      </c>
      <c r="R356">
        <f t="shared" si="280"/>
        <v>8.82</v>
      </c>
      <c r="S356">
        <f t="shared" si="281"/>
        <v>46.104999999999997</v>
      </c>
      <c r="T356">
        <f t="shared" si="314"/>
        <v>0.92209999999998027</v>
      </c>
      <c r="U356">
        <v>-8.82</v>
      </c>
      <c r="V356">
        <v>-59.576999999999998</v>
      </c>
      <c r="W356">
        <f t="shared" si="282"/>
        <v>8.82</v>
      </c>
      <c r="X356">
        <f t="shared" si="283"/>
        <v>59.576999999999998</v>
      </c>
      <c r="Y356">
        <f t="shared" si="315"/>
        <v>1.1915399999999745</v>
      </c>
      <c r="Z356">
        <v>-8.82</v>
      </c>
      <c r="AA356">
        <v>-86.528999999999996</v>
      </c>
      <c r="AB356">
        <f t="shared" si="284"/>
        <v>8.82</v>
      </c>
      <c r="AC356">
        <f t="shared" si="285"/>
        <v>86.528999999999996</v>
      </c>
      <c r="AD356">
        <f t="shared" si="316"/>
        <v>1.7305799999999631</v>
      </c>
      <c r="AE356">
        <v>-8.82</v>
      </c>
      <c r="AF356">
        <v>-74.55</v>
      </c>
      <c r="AG356">
        <f t="shared" si="286"/>
        <v>8.82</v>
      </c>
      <c r="AH356">
        <f t="shared" si="287"/>
        <v>74.55</v>
      </c>
      <c r="AI356">
        <f t="shared" si="317"/>
        <v>1.4909999999999681</v>
      </c>
      <c r="AJ356">
        <v>-8.82</v>
      </c>
      <c r="AK356">
        <v>-70.111999999999995</v>
      </c>
      <c r="AL356">
        <f t="shared" si="288"/>
        <v>8.82</v>
      </c>
      <c r="AM356">
        <f t="shared" si="289"/>
        <v>70.111999999999995</v>
      </c>
      <c r="AN356">
        <f t="shared" si="318"/>
        <v>1.40223999999997</v>
      </c>
      <c r="AO356">
        <v>-8.82</v>
      </c>
      <c r="AP356">
        <v>-47.941000000000003</v>
      </c>
      <c r="AQ356">
        <f t="shared" si="290"/>
        <v>8.82</v>
      </c>
      <c r="AR356">
        <f t="shared" si="291"/>
        <v>47.941000000000003</v>
      </c>
      <c r="AS356">
        <f t="shared" si="319"/>
        <v>0.95881999999997958</v>
      </c>
      <c r="AT356">
        <v>-8.8000000000000007</v>
      </c>
      <c r="AU356">
        <v>-48.293999999999997</v>
      </c>
      <c r="AV356">
        <f t="shared" si="292"/>
        <v>8.8000000000000007</v>
      </c>
      <c r="AW356">
        <f t="shared" si="293"/>
        <v>48.293999999999997</v>
      </c>
      <c r="AX356">
        <f t="shared" si="320"/>
        <v>1.4488200000000548</v>
      </c>
      <c r="AY356">
        <v>-8.82</v>
      </c>
      <c r="AZ356">
        <v>-33.621000000000002</v>
      </c>
      <c r="BA356">
        <f t="shared" si="294"/>
        <v>8.82</v>
      </c>
      <c r="BB356">
        <f t="shared" si="295"/>
        <v>33.621000000000002</v>
      </c>
      <c r="BC356">
        <f t="shared" si="321"/>
        <v>0.6724199999999857</v>
      </c>
      <c r="BD356">
        <v>-8.8000000000000007</v>
      </c>
      <c r="BE356">
        <v>-32.963000000000001</v>
      </c>
      <c r="BF356">
        <f t="shared" si="296"/>
        <v>8.8000000000000007</v>
      </c>
      <c r="BG356">
        <f t="shared" si="297"/>
        <v>32.963000000000001</v>
      </c>
      <c r="BH356">
        <f t="shared" si="322"/>
        <v>0.98889000000003746</v>
      </c>
      <c r="BI356">
        <v>-8.82</v>
      </c>
      <c r="BJ356">
        <v>-48.463000000000001</v>
      </c>
      <c r="BK356">
        <f t="shared" si="298"/>
        <v>8.82</v>
      </c>
      <c r="BL356">
        <f t="shared" si="299"/>
        <v>48.463000000000001</v>
      </c>
      <c r="BM356">
        <f t="shared" si="323"/>
        <v>0.96925999999997936</v>
      </c>
      <c r="BN356">
        <v>-8.82</v>
      </c>
      <c r="BO356">
        <v>-46.91</v>
      </c>
      <c r="BP356">
        <f t="shared" si="300"/>
        <v>8.82</v>
      </c>
      <c r="BQ356">
        <f t="shared" si="301"/>
        <v>46.91</v>
      </c>
      <c r="BR356">
        <f t="shared" si="324"/>
        <v>0.93819999999997994</v>
      </c>
      <c r="BS356">
        <v>-8.82</v>
      </c>
      <c r="BT356">
        <v>-47.969000000000001</v>
      </c>
      <c r="BU356">
        <f t="shared" si="302"/>
        <v>8.82</v>
      </c>
      <c r="BV356">
        <f t="shared" si="303"/>
        <v>47.969000000000001</v>
      </c>
      <c r="BW356">
        <f t="shared" si="325"/>
        <v>0.95937999999997958</v>
      </c>
      <c r="BX356">
        <v>-8.82</v>
      </c>
      <c r="BY356">
        <v>-47.969000000000001</v>
      </c>
      <c r="BZ356">
        <f t="shared" si="304"/>
        <v>8.82</v>
      </c>
      <c r="CA356">
        <f t="shared" si="305"/>
        <v>47.969000000000001</v>
      </c>
      <c r="CB356">
        <f t="shared" si="326"/>
        <v>0.95937999999997958</v>
      </c>
      <c r="CC356">
        <v>-8.77</v>
      </c>
      <c r="CD356">
        <v>-26.576000000000001</v>
      </c>
      <c r="CE356">
        <f t="shared" si="306"/>
        <v>8.77</v>
      </c>
      <c r="CF356">
        <f t="shared" si="307"/>
        <v>26.576000000000001</v>
      </c>
      <c r="CG356">
        <f t="shared" si="327"/>
        <v>0.797279999999983</v>
      </c>
      <c r="CH356">
        <v>-8.8000000000000007</v>
      </c>
      <c r="CI356">
        <v>-28.949000000000002</v>
      </c>
      <c r="CJ356">
        <f t="shared" si="308"/>
        <v>8.8000000000000007</v>
      </c>
      <c r="CK356">
        <f t="shared" si="309"/>
        <v>28.949000000000002</v>
      </c>
      <c r="CL356">
        <f t="shared" si="328"/>
        <v>0.86847000000003294</v>
      </c>
      <c r="CM356">
        <f t="shared" si="310"/>
        <v>49.213300000000004</v>
      </c>
      <c r="CN356">
        <f t="shared" si="329"/>
        <v>1.476399000000056</v>
      </c>
    </row>
    <row r="357" spans="1:92" x14ac:dyDescent="0.25">
      <c r="A357">
        <v>-8.84</v>
      </c>
      <c r="B357">
        <v>-48.093000000000004</v>
      </c>
      <c r="C357">
        <f t="shared" si="275"/>
        <v>8.84</v>
      </c>
      <c r="D357">
        <f t="shared" si="275"/>
        <v>48.093000000000004</v>
      </c>
      <c r="E357">
        <f t="shared" si="311"/>
        <v>0.96185999999997962</v>
      </c>
      <c r="F357">
        <v>-8.84</v>
      </c>
      <c r="G357">
        <v>-46.375999999999998</v>
      </c>
      <c r="H357">
        <f t="shared" si="276"/>
        <v>8.84</v>
      </c>
      <c r="I357">
        <f t="shared" si="277"/>
        <v>46.375999999999998</v>
      </c>
      <c r="J357">
        <f t="shared" si="312"/>
        <v>0.92751999999998014</v>
      </c>
      <c r="K357">
        <v>-8.84</v>
      </c>
      <c r="L357">
        <v>-41.911999999999999</v>
      </c>
      <c r="M357">
        <f t="shared" si="278"/>
        <v>8.84</v>
      </c>
      <c r="N357">
        <f t="shared" si="279"/>
        <v>41.911999999999999</v>
      </c>
      <c r="O357">
        <f t="shared" si="313"/>
        <v>0.83823999999998211</v>
      </c>
      <c r="P357">
        <v>-8.84</v>
      </c>
      <c r="Q357">
        <v>-45.813000000000002</v>
      </c>
      <c r="R357">
        <f t="shared" si="280"/>
        <v>8.84</v>
      </c>
      <c r="S357">
        <f t="shared" si="281"/>
        <v>45.813000000000002</v>
      </c>
      <c r="T357">
        <f t="shared" si="314"/>
        <v>0.91625999999998053</v>
      </c>
      <c r="U357">
        <v>-8.84</v>
      </c>
      <c r="V357">
        <v>-59.12</v>
      </c>
      <c r="W357">
        <f t="shared" si="282"/>
        <v>8.84</v>
      </c>
      <c r="X357">
        <f t="shared" si="283"/>
        <v>59.12</v>
      </c>
      <c r="Y357">
        <f t="shared" si="315"/>
        <v>1.1823999999999748</v>
      </c>
      <c r="Z357">
        <v>-8.84</v>
      </c>
      <c r="AA357">
        <v>-86.325000000000003</v>
      </c>
      <c r="AB357">
        <f t="shared" si="284"/>
        <v>8.84</v>
      </c>
      <c r="AC357">
        <f t="shared" si="285"/>
        <v>86.325000000000003</v>
      </c>
      <c r="AD357">
        <f t="shared" si="316"/>
        <v>1.7264999999999633</v>
      </c>
      <c r="AE357">
        <v>-8.84</v>
      </c>
      <c r="AF357">
        <v>-74.165000000000006</v>
      </c>
      <c r="AG357">
        <f t="shared" si="286"/>
        <v>8.84</v>
      </c>
      <c r="AH357">
        <f t="shared" si="287"/>
        <v>74.165000000000006</v>
      </c>
      <c r="AI357">
        <f t="shared" si="317"/>
        <v>1.4832999999999685</v>
      </c>
      <c r="AJ357">
        <v>-8.84</v>
      </c>
      <c r="AK357">
        <v>-69.918000000000006</v>
      </c>
      <c r="AL357">
        <f t="shared" si="288"/>
        <v>8.84</v>
      </c>
      <c r="AM357">
        <f t="shared" si="289"/>
        <v>69.918000000000006</v>
      </c>
      <c r="AN357">
        <f t="shared" si="318"/>
        <v>1.3983599999999703</v>
      </c>
      <c r="AO357">
        <v>-8.84</v>
      </c>
      <c r="AP357">
        <v>-47.716999999999999</v>
      </c>
      <c r="AQ357">
        <f t="shared" si="290"/>
        <v>8.84</v>
      </c>
      <c r="AR357">
        <f t="shared" si="291"/>
        <v>47.716999999999999</v>
      </c>
      <c r="AS357">
        <f t="shared" si="319"/>
        <v>0.95433999999997965</v>
      </c>
      <c r="AT357">
        <v>-8.82</v>
      </c>
      <c r="AU357">
        <v>-48.371000000000002</v>
      </c>
      <c r="AV357">
        <f t="shared" si="292"/>
        <v>8.82</v>
      </c>
      <c r="AW357">
        <f t="shared" si="293"/>
        <v>48.371000000000002</v>
      </c>
      <c r="AX357">
        <f t="shared" si="320"/>
        <v>0.96741999999997941</v>
      </c>
      <c r="AY357">
        <v>-8.84</v>
      </c>
      <c r="AZ357">
        <v>-33.713999999999999</v>
      </c>
      <c r="BA357">
        <f t="shared" si="294"/>
        <v>8.84</v>
      </c>
      <c r="BB357">
        <f t="shared" si="295"/>
        <v>33.713999999999999</v>
      </c>
      <c r="BC357">
        <f t="shared" si="321"/>
        <v>0.67427999999998556</v>
      </c>
      <c r="BD357">
        <v>-8.82</v>
      </c>
      <c r="BE357">
        <v>-32.899000000000001</v>
      </c>
      <c r="BF357">
        <f t="shared" si="296"/>
        <v>8.82</v>
      </c>
      <c r="BG357">
        <f t="shared" si="297"/>
        <v>32.899000000000001</v>
      </c>
      <c r="BH357">
        <f t="shared" si="322"/>
        <v>0.65797999999998602</v>
      </c>
      <c r="BI357">
        <v>-8.84</v>
      </c>
      <c r="BJ357">
        <v>-48.332000000000001</v>
      </c>
      <c r="BK357">
        <f t="shared" si="298"/>
        <v>8.84</v>
      </c>
      <c r="BL357">
        <f t="shared" si="299"/>
        <v>48.332000000000001</v>
      </c>
      <c r="BM357">
        <f t="shared" si="323"/>
        <v>0.9666399999999794</v>
      </c>
      <c r="BN357">
        <v>-8.84</v>
      </c>
      <c r="BO357">
        <v>-46.823</v>
      </c>
      <c r="BP357">
        <f t="shared" si="300"/>
        <v>8.84</v>
      </c>
      <c r="BQ357">
        <f t="shared" si="301"/>
        <v>46.823</v>
      </c>
      <c r="BR357">
        <f t="shared" si="324"/>
        <v>0.93645999999998009</v>
      </c>
      <c r="BS357">
        <v>-8.84</v>
      </c>
      <c r="BT357">
        <v>-47.908000000000001</v>
      </c>
      <c r="BU357">
        <f t="shared" si="302"/>
        <v>8.84</v>
      </c>
      <c r="BV357">
        <f t="shared" si="303"/>
        <v>47.908000000000001</v>
      </c>
      <c r="BW357">
        <f t="shared" si="325"/>
        <v>0.95815999999997958</v>
      </c>
      <c r="BX357">
        <v>-8.84</v>
      </c>
      <c r="BY357">
        <v>-47.908000000000001</v>
      </c>
      <c r="BZ357">
        <f t="shared" si="304"/>
        <v>8.84</v>
      </c>
      <c r="CA357">
        <f t="shared" si="305"/>
        <v>47.908000000000001</v>
      </c>
      <c r="CB357">
        <f t="shared" si="326"/>
        <v>0.95815999999997958</v>
      </c>
      <c r="CC357">
        <v>-8.8000000000000007</v>
      </c>
      <c r="CD357">
        <v>-26.620999999999999</v>
      </c>
      <c r="CE357">
        <f t="shared" si="306"/>
        <v>8.8000000000000007</v>
      </c>
      <c r="CF357">
        <f t="shared" si="307"/>
        <v>26.620999999999999</v>
      </c>
      <c r="CG357">
        <f t="shared" si="327"/>
        <v>0.79863000000003026</v>
      </c>
      <c r="CH357">
        <v>-8.82</v>
      </c>
      <c r="CI357">
        <v>-29.204999999999998</v>
      </c>
      <c r="CJ357">
        <f t="shared" si="308"/>
        <v>8.82</v>
      </c>
      <c r="CK357">
        <f t="shared" si="309"/>
        <v>29.204999999999998</v>
      </c>
      <c r="CL357">
        <f t="shared" si="328"/>
        <v>0.58409999999998752</v>
      </c>
      <c r="CM357">
        <f t="shared" si="310"/>
        <v>49.648499999999999</v>
      </c>
      <c r="CN357">
        <f t="shared" si="329"/>
        <v>0.99296999999997881</v>
      </c>
    </row>
    <row r="358" spans="1:92" x14ac:dyDescent="0.25">
      <c r="A358">
        <v>-8.8699999999999992</v>
      </c>
      <c r="B358">
        <v>-48.215000000000003</v>
      </c>
      <c r="C358">
        <f t="shared" si="275"/>
        <v>8.8699999999999992</v>
      </c>
      <c r="D358">
        <f t="shared" si="275"/>
        <v>48.215000000000003</v>
      </c>
      <c r="E358">
        <f t="shared" si="311"/>
        <v>1.4464499999999694</v>
      </c>
      <c r="F358">
        <v>-8.8699999999999992</v>
      </c>
      <c r="G358">
        <v>-46.701000000000001</v>
      </c>
      <c r="H358">
        <f t="shared" si="276"/>
        <v>8.8699999999999992</v>
      </c>
      <c r="I358">
        <f t="shared" si="277"/>
        <v>46.701000000000001</v>
      </c>
      <c r="J358">
        <f t="shared" si="312"/>
        <v>1.4010299999999702</v>
      </c>
      <c r="K358">
        <v>-8.8699999999999992</v>
      </c>
      <c r="L358">
        <v>-42.030999999999999</v>
      </c>
      <c r="M358">
        <f t="shared" si="278"/>
        <v>8.8699999999999992</v>
      </c>
      <c r="N358">
        <f t="shared" si="279"/>
        <v>42.030999999999999</v>
      </c>
      <c r="O358">
        <f t="shared" si="313"/>
        <v>1.260929999999973</v>
      </c>
      <c r="P358">
        <v>-8.8699999999999992</v>
      </c>
      <c r="Q358">
        <v>-45.593000000000004</v>
      </c>
      <c r="R358">
        <f t="shared" si="280"/>
        <v>8.8699999999999992</v>
      </c>
      <c r="S358">
        <f t="shared" si="281"/>
        <v>45.593000000000004</v>
      </c>
      <c r="T358">
        <f t="shared" si="314"/>
        <v>1.367789999999971</v>
      </c>
      <c r="U358">
        <v>-8.8699999999999992</v>
      </c>
      <c r="V358">
        <v>-58.189</v>
      </c>
      <c r="W358">
        <f t="shared" si="282"/>
        <v>8.8699999999999992</v>
      </c>
      <c r="X358">
        <f t="shared" si="283"/>
        <v>58.189</v>
      </c>
      <c r="Y358">
        <f t="shared" si="315"/>
        <v>1.7456699999999628</v>
      </c>
      <c r="Z358">
        <v>-8.8699999999999992</v>
      </c>
      <c r="AA358">
        <v>-86.534999999999997</v>
      </c>
      <c r="AB358">
        <f t="shared" si="284"/>
        <v>8.8699999999999992</v>
      </c>
      <c r="AC358">
        <f t="shared" si="285"/>
        <v>86.534999999999997</v>
      </c>
      <c r="AD358">
        <f t="shared" si="316"/>
        <v>2.5960499999999445</v>
      </c>
      <c r="AE358">
        <v>-8.8699999999999992</v>
      </c>
      <c r="AF358">
        <v>-74.713999999999999</v>
      </c>
      <c r="AG358">
        <f t="shared" si="286"/>
        <v>8.8699999999999992</v>
      </c>
      <c r="AH358">
        <f t="shared" si="287"/>
        <v>74.713999999999999</v>
      </c>
      <c r="AI358">
        <f t="shared" si="317"/>
        <v>2.2414199999999522</v>
      </c>
      <c r="AJ358">
        <v>-8.8699999999999992</v>
      </c>
      <c r="AK358">
        <v>-69.322999999999993</v>
      </c>
      <c r="AL358">
        <f t="shared" si="288"/>
        <v>8.8699999999999992</v>
      </c>
      <c r="AM358">
        <f t="shared" si="289"/>
        <v>69.322999999999993</v>
      </c>
      <c r="AN358">
        <f t="shared" si="318"/>
        <v>2.0796899999999554</v>
      </c>
      <c r="AO358">
        <v>-8.8699999999999992</v>
      </c>
      <c r="AP358">
        <v>-47.625</v>
      </c>
      <c r="AQ358">
        <f t="shared" si="290"/>
        <v>8.8699999999999992</v>
      </c>
      <c r="AR358">
        <f t="shared" si="291"/>
        <v>47.625</v>
      </c>
      <c r="AS358">
        <f t="shared" si="319"/>
        <v>1.4287499999999695</v>
      </c>
      <c r="AT358">
        <v>-8.84</v>
      </c>
      <c r="AU358">
        <v>-48.238999999999997</v>
      </c>
      <c r="AV358">
        <f t="shared" si="292"/>
        <v>8.84</v>
      </c>
      <c r="AW358">
        <f t="shared" si="293"/>
        <v>48.238999999999997</v>
      </c>
      <c r="AX358">
        <f t="shared" si="320"/>
        <v>0.96477999999997943</v>
      </c>
      <c r="AY358">
        <v>-8.8699999999999992</v>
      </c>
      <c r="AZ358">
        <v>-33.960999999999999</v>
      </c>
      <c r="BA358">
        <f t="shared" si="294"/>
        <v>8.8699999999999992</v>
      </c>
      <c r="BB358">
        <f t="shared" si="295"/>
        <v>33.960999999999999</v>
      </c>
      <c r="BC358">
        <f t="shared" si="321"/>
        <v>1.0188299999999781</v>
      </c>
      <c r="BD358">
        <v>-8.84</v>
      </c>
      <c r="BE358">
        <v>-32.542000000000002</v>
      </c>
      <c r="BF358">
        <f t="shared" si="296"/>
        <v>8.84</v>
      </c>
      <c r="BG358">
        <f t="shared" si="297"/>
        <v>32.542000000000002</v>
      </c>
      <c r="BH358">
        <f t="shared" si="322"/>
        <v>0.65083999999998621</v>
      </c>
      <c r="BI358">
        <v>-8.8699999999999992</v>
      </c>
      <c r="BJ358">
        <v>-48.475000000000001</v>
      </c>
      <c r="BK358">
        <f t="shared" si="298"/>
        <v>8.8699999999999992</v>
      </c>
      <c r="BL358">
        <f t="shared" si="299"/>
        <v>48.475000000000001</v>
      </c>
      <c r="BM358">
        <f t="shared" si="323"/>
        <v>1.454249999999969</v>
      </c>
      <c r="BN358">
        <v>-8.8699999999999992</v>
      </c>
      <c r="BO358">
        <v>-46.639000000000003</v>
      </c>
      <c r="BP358">
        <f t="shared" si="300"/>
        <v>8.8699999999999992</v>
      </c>
      <c r="BQ358">
        <f t="shared" si="301"/>
        <v>46.639000000000003</v>
      </c>
      <c r="BR358">
        <f t="shared" si="324"/>
        <v>1.3991699999999703</v>
      </c>
      <c r="BS358">
        <v>-8.8699999999999992</v>
      </c>
      <c r="BT358">
        <v>-47.685000000000002</v>
      </c>
      <c r="BU358">
        <f t="shared" si="302"/>
        <v>8.8699999999999992</v>
      </c>
      <c r="BV358">
        <f t="shared" si="303"/>
        <v>47.685000000000002</v>
      </c>
      <c r="BW358">
        <f t="shared" si="325"/>
        <v>1.4305499999999696</v>
      </c>
      <c r="BX358">
        <v>-8.8699999999999992</v>
      </c>
      <c r="BY358">
        <v>-47.685000000000002</v>
      </c>
      <c r="BZ358">
        <f t="shared" si="304"/>
        <v>8.8699999999999992</v>
      </c>
      <c r="CA358">
        <f t="shared" si="305"/>
        <v>47.685000000000002</v>
      </c>
      <c r="CB358">
        <f t="shared" si="326"/>
        <v>1.4305499999999696</v>
      </c>
      <c r="CC358">
        <v>-8.82</v>
      </c>
      <c r="CD358">
        <v>-26.771000000000001</v>
      </c>
      <c r="CE358">
        <f t="shared" si="306"/>
        <v>8.82</v>
      </c>
      <c r="CF358">
        <f t="shared" si="307"/>
        <v>26.771000000000001</v>
      </c>
      <c r="CG358">
        <f t="shared" si="327"/>
        <v>0.53541999999998857</v>
      </c>
      <c r="CH358">
        <v>-8.84</v>
      </c>
      <c r="CI358">
        <v>-29.216999999999999</v>
      </c>
      <c r="CJ358">
        <f t="shared" si="308"/>
        <v>8.84</v>
      </c>
      <c r="CK358">
        <f t="shared" si="309"/>
        <v>29.216999999999999</v>
      </c>
      <c r="CL358">
        <f t="shared" si="328"/>
        <v>0.58433999999998754</v>
      </c>
      <c r="CM358">
        <f t="shared" si="310"/>
        <v>49.668899999999994</v>
      </c>
      <c r="CN358">
        <f t="shared" si="329"/>
        <v>0.99337799999997867</v>
      </c>
    </row>
    <row r="359" spans="1:92" x14ac:dyDescent="0.25">
      <c r="A359">
        <v>-8.9</v>
      </c>
      <c r="B359">
        <v>-48.131</v>
      </c>
      <c r="C359">
        <f t="shared" si="275"/>
        <v>8.9</v>
      </c>
      <c r="D359">
        <f t="shared" si="275"/>
        <v>48.131</v>
      </c>
      <c r="E359">
        <f t="shared" si="311"/>
        <v>1.4439300000000548</v>
      </c>
      <c r="F359">
        <v>-8.9</v>
      </c>
      <c r="G359">
        <v>-46.851999999999997</v>
      </c>
      <c r="H359">
        <f t="shared" si="276"/>
        <v>8.9</v>
      </c>
      <c r="I359">
        <f t="shared" si="277"/>
        <v>46.851999999999997</v>
      </c>
      <c r="J359">
        <f t="shared" si="312"/>
        <v>1.4055600000000532</v>
      </c>
      <c r="K359">
        <v>-8.9</v>
      </c>
      <c r="L359">
        <v>-42.15</v>
      </c>
      <c r="M359">
        <f t="shared" si="278"/>
        <v>8.9</v>
      </c>
      <c r="N359">
        <f t="shared" si="279"/>
        <v>42.15</v>
      </c>
      <c r="O359">
        <f t="shared" si="313"/>
        <v>1.2645000000000479</v>
      </c>
      <c r="P359">
        <v>-8.9</v>
      </c>
      <c r="Q359">
        <v>-45.354999999999997</v>
      </c>
      <c r="R359">
        <f t="shared" si="280"/>
        <v>8.9</v>
      </c>
      <c r="S359">
        <f t="shared" si="281"/>
        <v>45.354999999999997</v>
      </c>
      <c r="T359">
        <f t="shared" si="314"/>
        <v>1.3606500000000514</v>
      </c>
      <c r="U359">
        <v>-8.9</v>
      </c>
      <c r="V359">
        <v>-57.533000000000001</v>
      </c>
      <c r="W359">
        <f t="shared" si="282"/>
        <v>8.9</v>
      </c>
      <c r="X359">
        <f t="shared" si="283"/>
        <v>57.533000000000001</v>
      </c>
      <c r="Y359">
        <f t="shared" si="315"/>
        <v>1.7259900000000654</v>
      </c>
      <c r="Z359">
        <v>-8.9</v>
      </c>
      <c r="AA359">
        <v>-86.974000000000004</v>
      </c>
      <c r="AB359">
        <f t="shared" si="284"/>
        <v>8.9</v>
      </c>
      <c r="AC359">
        <f t="shared" si="285"/>
        <v>86.974000000000004</v>
      </c>
      <c r="AD359">
        <f t="shared" si="316"/>
        <v>2.6092200000000991</v>
      </c>
      <c r="AE359">
        <v>-8.9</v>
      </c>
      <c r="AF359">
        <v>-74.870999999999995</v>
      </c>
      <c r="AG359">
        <f t="shared" si="286"/>
        <v>8.9</v>
      </c>
      <c r="AH359">
        <f t="shared" si="287"/>
        <v>74.870999999999995</v>
      </c>
      <c r="AI359">
        <f t="shared" si="317"/>
        <v>2.2461300000000848</v>
      </c>
      <c r="AJ359">
        <v>-8.9</v>
      </c>
      <c r="AK359">
        <v>-69.022999999999996</v>
      </c>
      <c r="AL359">
        <f t="shared" si="288"/>
        <v>8.9</v>
      </c>
      <c r="AM359">
        <f t="shared" si="289"/>
        <v>69.022999999999996</v>
      </c>
      <c r="AN359">
        <f t="shared" si="318"/>
        <v>2.0706900000000785</v>
      </c>
      <c r="AO359">
        <v>-8.9</v>
      </c>
      <c r="AP359">
        <v>-47.771000000000001</v>
      </c>
      <c r="AQ359">
        <f t="shared" si="290"/>
        <v>8.9</v>
      </c>
      <c r="AR359">
        <f t="shared" si="291"/>
        <v>47.771000000000001</v>
      </c>
      <c r="AS359">
        <f t="shared" si="319"/>
        <v>1.4331300000000544</v>
      </c>
      <c r="AT359">
        <v>-8.8699999999999992</v>
      </c>
      <c r="AU359">
        <v>-48.377000000000002</v>
      </c>
      <c r="AV359">
        <f t="shared" si="292"/>
        <v>8.8699999999999992</v>
      </c>
      <c r="AW359">
        <f t="shared" si="293"/>
        <v>48.377000000000002</v>
      </c>
      <c r="AX359">
        <f t="shared" si="320"/>
        <v>1.4513099999999692</v>
      </c>
      <c r="AY359">
        <v>-8.9</v>
      </c>
      <c r="AZ359">
        <v>-33.82</v>
      </c>
      <c r="BA359">
        <f t="shared" si="294"/>
        <v>8.9</v>
      </c>
      <c r="BB359">
        <f t="shared" si="295"/>
        <v>33.82</v>
      </c>
      <c r="BC359">
        <f t="shared" si="321"/>
        <v>1.0146000000000384</v>
      </c>
      <c r="BD359">
        <v>-8.8699999999999992</v>
      </c>
      <c r="BE359">
        <v>-32.148000000000003</v>
      </c>
      <c r="BF359">
        <f t="shared" si="296"/>
        <v>8.8699999999999992</v>
      </c>
      <c r="BG359">
        <f t="shared" si="297"/>
        <v>32.148000000000003</v>
      </c>
      <c r="BH359">
        <f t="shared" si="322"/>
        <v>0.96443999999997954</v>
      </c>
      <c r="BI359">
        <v>-8.9</v>
      </c>
      <c r="BJ359">
        <v>-48.411000000000001</v>
      </c>
      <c r="BK359">
        <f t="shared" si="298"/>
        <v>8.9</v>
      </c>
      <c r="BL359">
        <f t="shared" si="299"/>
        <v>48.411000000000001</v>
      </c>
      <c r="BM359">
        <f t="shared" si="323"/>
        <v>1.4523300000000552</v>
      </c>
      <c r="BN359">
        <v>-8.9</v>
      </c>
      <c r="BO359">
        <v>-46.969000000000001</v>
      </c>
      <c r="BP359">
        <f t="shared" si="300"/>
        <v>8.9</v>
      </c>
      <c r="BQ359">
        <f t="shared" si="301"/>
        <v>46.969000000000001</v>
      </c>
      <c r="BR359">
        <f t="shared" si="324"/>
        <v>1.4090700000000533</v>
      </c>
      <c r="BS359">
        <v>-8.9</v>
      </c>
      <c r="BT359">
        <v>-47.823999999999998</v>
      </c>
      <c r="BU359">
        <f t="shared" si="302"/>
        <v>8.9</v>
      </c>
      <c r="BV359">
        <f t="shared" si="303"/>
        <v>47.823999999999998</v>
      </c>
      <c r="BW359">
        <f t="shared" si="325"/>
        <v>1.4347200000000544</v>
      </c>
      <c r="BX359">
        <v>-8.9</v>
      </c>
      <c r="BY359">
        <v>-47.823999999999998</v>
      </c>
      <c r="BZ359">
        <f t="shared" si="304"/>
        <v>8.9</v>
      </c>
      <c r="CA359">
        <f t="shared" si="305"/>
        <v>47.823999999999998</v>
      </c>
      <c r="CB359">
        <f t="shared" si="326"/>
        <v>1.4347200000000544</v>
      </c>
      <c r="CC359">
        <v>-8.84</v>
      </c>
      <c r="CD359">
        <v>-26.902000000000001</v>
      </c>
      <c r="CE359">
        <f t="shared" si="306"/>
        <v>8.84</v>
      </c>
      <c r="CF359">
        <f t="shared" si="307"/>
        <v>26.902000000000001</v>
      </c>
      <c r="CG359">
        <f t="shared" si="327"/>
        <v>0.53803999999998853</v>
      </c>
      <c r="CH359">
        <v>-8.8699999999999992</v>
      </c>
      <c r="CI359">
        <v>-29.501999999999999</v>
      </c>
      <c r="CJ359">
        <f t="shared" si="308"/>
        <v>8.8699999999999992</v>
      </c>
      <c r="CK359">
        <f t="shared" si="309"/>
        <v>29.501999999999999</v>
      </c>
      <c r="CL359">
        <f t="shared" si="328"/>
        <v>0.88505999999998108</v>
      </c>
      <c r="CM359">
        <f t="shared" si="310"/>
        <v>50.153399999999998</v>
      </c>
      <c r="CN359">
        <f t="shared" si="329"/>
        <v>1.5046019999999678</v>
      </c>
    </row>
    <row r="360" spans="1:92" x14ac:dyDescent="0.25">
      <c r="A360">
        <v>-8.92</v>
      </c>
      <c r="B360">
        <v>-48.277999999999999</v>
      </c>
      <c r="C360">
        <f t="shared" si="275"/>
        <v>8.92</v>
      </c>
      <c r="D360">
        <f t="shared" si="275"/>
        <v>48.277999999999999</v>
      </c>
      <c r="E360">
        <f t="shared" si="311"/>
        <v>0.96555999999997943</v>
      </c>
      <c r="F360">
        <v>-8.92</v>
      </c>
      <c r="G360">
        <v>-46.895000000000003</v>
      </c>
      <c r="H360">
        <f t="shared" si="276"/>
        <v>8.92</v>
      </c>
      <c r="I360">
        <f t="shared" si="277"/>
        <v>46.895000000000003</v>
      </c>
      <c r="J360">
        <f t="shared" si="312"/>
        <v>0.93789999999998008</v>
      </c>
      <c r="K360">
        <v>-8.92</v>
      </c>
      <c r="L360">
        <v>-42.539000000000001</v>
      </c>
      <c r="M360">
        <f t="shared" si="278"/>
        <v>8.92</v>
      </c>
      <c r="N360">
        <f t="shared" si="279"/>
        <v>42.539000000000001</v>
      </c>
      <c r="O360">
        <f t="shared" si="313"/>
        <v>0.85077999999998188</v>
      </c>
      <c r="P360">
        <v>-8.92</v>
      </c>
      <c r="Q360">
        <v>-45.286000000000001</v>
      </c>
      <c r="R360">
        <f t="shared" si="280"/>
        <v>8.92</v>
      </c>
      <c r="S360">
        <f t="shared" si="281"/>
        <v>45.286000000000001</v>
      </c>
      <c r="T360">
        <f t="shared" si="314"/>
        <v>0.90571999999998076</v>
      </c>
      <c r="U360">
        <v>-8.92</v>
      </c>
      <c r="V360">
        <v>-57.588999999999999</v>
      </c>
      <c r="W360">
        <f t="shared" si="282"/>
        <v>8.92</v>
      </c>
      <c r="X360">
        <f t="shared" si="283"/>
        <v>57.588999999999999</v>
      </c>
      <c r="Y360">
        <f t="shared" si="315"/>
        <v>1.1517799999999754</v>
      </c>
      <c r="Z360">
        <v>-8.92</v>
      </c>
      <c r="AA360">
        <v>-87.144000000000005</v>
      </c>
      <c r="AB360">
        <f t="shared" si="284"/>
        <v>8.92</v>
      </c>
      <c r="AC360">
        <f t="shared" si="285"/>
        <v>87.144000000000005</v>
      </c>
      <c r="AD360">
        <f t="shared" si="316"/>
        <v>1.7428799999999629</v>
      </c>
      <c r="AE360">
        <v>-8.92</v>
      </c>
      <c r="AF360">
        <v>-75.247</v>
      </c>
      <c r="AG360">
        <f t="shared" si="286"/>
        <v>8.92</v>
      </c>
      <c r="AH360">
        <f t="shared" si="287"/>
        <v>75.247</v>
      </c>
      <c r="AI360">
        <f t="shared" si="317"/>
        <v>1.504939999999968</v>
      </c>
      <c r="AJ360">
        <v>-8.92</v>
      </c>
      <c r="AK360">
        <v>-69.480999999999995</v>
      </c>
      <c r="AL360">
        <f t="shared" si="288"/>
        <v>8.92</v>
      </c>
      <c r="AM360">
        <f t="shared" si="289"/>
        <v>69.480999999999995</v>
      </c>
      <c r="AN360">
        <f t="shared" si="318"/>
        <v>1.3896199999999703</v>
      </c>
      <c r="AO360">
        <v>-8.92</v>
      </c>
      <c r="AP360">
        <v>-47.878</v>
      </c>
      <c r="AQ360">
        <f t="shared" si="290"/>
        <v>8.92</v>
      </c>
      <c r="AR360">
        <f t="shared" si="291"/>
        <v>47.878</v>
      </c>
      <c r="AS360">
        <f t="shared" si="319"/>
        <v>0.95755999999997954</v>
      </c>
      <c r="AT360">
        <v>-8.9</v>
      </c>
      <c r="AU360">
        <v>-48.311999999999998</v>
      </c>
      <c r="AV360">
        <f t="shared" si="292"/>
        <v>8.9</v>
      </c>
      <c r="AW360">
        <f t="shared" si="293"/>
        <v>48.311999999999998</v>
      </c>
      <c r="AX360">
        <f t="shared" si="320"/>
        <v>1.4493600000000548</v>
      </c>
      <c r="AY360">
        <v>-8.92</v>
      </c>
      <c r="AZ360">
        <v>-33.917999999999999</v>
      </c>
      <c r="BA360">
        <f t="shared" si="294"/>
        <v>8.92</v>
      </c>
      <c r="BB360">
        <f t="shared" si="295"/>
        <v>33.917999999999999</v>
      </c>
      <c r="BC360">
        <f t="shared" si="321"/>
        <v>0.67835999999998553</v>
      </c>
      <c r="BD360">
        <v>-8.9</v>
      </c>
      <c r="BE360">
        <v>-31.881</v>
      </c>
      <c r="BF360">
        <f t="shared" si="296"/>
        <v>8.9</v>
      </c>
      <c r="BG360">
        <f t="shared" si="297"/>
        <v>31.881</v>
      </c>
      <c r="BH360">
        <f t="shared" si="322"/>
        <v>0.95643000000003631</v>
      </c>
      <c r="BI360">
        <v>-8.92</v>
      </c>
      <c r="BJ360">
        <v>-48.578000000000003</v>
      </c>
      <c r="BK360">
        <f t="shared" si="298"/>
        <v>8.92</v>
      </c>
      <c r="BL360">
        <f t="shared" si="299"/>
        <v>48.578000000000003</v>
      </c>
      <c r="BM360">
        <f t="shared" si="323"/>
        <v>0.97155999999997933</v>
      </c>
      <c r="BN360">
        <v>-8.92</v>
      </c>
      <c r="BO360">
        <v>-47.103000000000002</v>
      </c>
      <c r="BP360">
        <f t="shared" si="300"/>
        <v>8.92</v>
      </c>
      <c r="BQ360">
        <f t="shared" si="301"/>
        <v>47.103000000000002</v>
      </c>
      <c r="BR360">
        <f t="shared" si="324"/>
        <v>0.94205999999997991</v>
      </c>
      <c r="BS360">
        <v>-8.92</v>
      </c>
      <c r="BT360">
        <v>-47.88</v>
      </c>
      <c r="BU360">
        <f t="shared" si="302"/>
        <v>8.92</v>
      </c>
      <c r="BV360">
        <f t="shared" si="303"/>
        <v>47.88</v>
      </c>
      <c r="BW360">
        <f t="shared" si="325"/>
        <v>0.95759999999997969</v>
      </c>
      <c r="BX360">
        <v>-8.92</v>
      </c>
      <c r="BY360">
        <v>-47.88</v>
      </c>
      <c r="BZ360">
        <f t="shared" si="304"/>
        <v>8.92</v>
      </c>
      <c r="CA360">
        <f t="shared" si="305"/>
        <v>47.88</v>
      </c>
      <c r="CB360">
        <f t="shared" si="326"/>
        <v>0.95759999999997969</v>
      </c>
      <c r="CC360">
        <v>-8.8699999999999992</v>
      </c>
      <c r="CD360">
        <v>-27.431000000000001</v>
      </c>
      <c r="CE360">
        <f t="shared" si="306"/>
        <v>8.8699999999999992</v>
      </c>
      <c r="CF360">
        <f t="shared" si="307"/>
        <v>27.431000000000001</v>
      </c>
      <c r="CG360">
        <f t="shared" si="327"/>
        <v>0.82292999999998251</v>
      </c>
      <c r="CH360">
        <v>-8.9</v>
      </c>
      <c r="CI360">
        <v>-29.155999999999999</v>
      </c>
      <c r="CJ360">
        <f t="shared" si="308"/>
        <v>8.9</v>
      </c>
      <c r="CK360">
        <f t="shared" si="309"/>
        <v>29.155999999999999</v>
      </c>
      <c r="CL360">
        <f t="shared" si="328"/>
        <v>0.8746800000000331</v>
      </c>
      <c r="CM360">
        <f t="shared" si="310"/>
        <v>49.565199999999997</v>
      </c>
      <c r="CN360">
        <f t="shared" si="329"/>
        <v>1.4869560000000563</v>
      </c>
    </row>
    <row r="361" spans="1:92" x14ac:dyDescent="0.25">
      <c r="A361">
        <v>-8.94</v>
      </c>
      <c r="B361">
        <v>-47.834000000000003</v>
      </c>
      <c r="C361">
        <f t="shared" si="275"/>
        <v>8.94</v>
      </c>
      <c r="D361">
        <f t="shared" si="275"/>
        <v>47.834000000000003</v>
      </c>
      <c r="E361">
        <f t="shared" si="311"/>
        <v>0.95667999999997966</v>
      </c>
      <c r="F361">
        <v>-8.94</v>
      </c>
      <c r="G361">
        <v>-46.7</v>
      </c>
      <c r="H361">
        <f t="shared" si="276"/>
        <v>8.94</v>
      </c>
      <c r="I361">
        <f t="shared" si="277"/>
        <v>46.7</v>
      </c>
      <c r="J361">
        <f t="shared" si="312"/>
        <v>0.93399999999998018</v>
      </c>
      <c r="K361">
        <v>-8.94</v>
      </c>
      <c r="L361">
        <v>-42.088999999999999</v>
      </c>
      <c r="M361">
        <f t="shared" si="278"/>
        <v>8.94</v>
      </c>
      <c r="N361">
        <f t="shared" si="279"/>
        <v>42.088999999999999</v>
      </c>
      <c r="O361">
        <f t="shared" si="313"/>
        <v>0.84177999999998199</v>
      </c>
      <c r="P361">
        <v>-8.94</v>
      </c>
      <c r="Q361">
        <v>-45.061</v>
      </c>
      <c r="R361">
        <f t="shared" si="280"/>
        <v>8.94</v>
      </c>
      <c r="S361">
        <f t="shared" si="281"/>
        <v>45.061</v>
      </c>
      <c r="T361">
        <f t="shared" si="314"/>
        <v>0.90121999999998081</v>
      </c>
      <c r="U361">
        <v>-8.94</v>
      </c>
      <c r="V361">
        <v>-57.351999999999997</v>
      </c>
      <c r="W361">
        <f t="shared" si="282"/>
        <v>8.94</v>
      </c>
      <c r="X361">
        <f t="shared" si="283"/>
        <v>57.351999999999997</v>
      </c>
      <c r="Y361">
        <f t="shared" si="315"/>
        <v>1.1470399999999754</v>
      </c>
      <c r="Z361">
        <v>-8.94</v>
      </c>
      <c r="AA361">
        <v>-86.656000000000006</v>
      </c>
      <c r="AB361">
        <f t="shared" si="284"/>
        <v>8.94</v>
      </c>
      <c r="AC361">
        <f t="shared" si="285"/>
        <v>86.656000000000006</v>
      </c>
      <c r="AD361">
        <f t="shared" si="316"/>
        <v>1.7331199999999631</v>
      </c>
      <c r="AE361">
        <v>-8.94</v>
      </c>
      <c r="AF361">
        <v>-75.260000000000005</v>
      </c>
      <c r="AG361">
        <f t="shared" si="286"/>
        <v>8.94</v>
      </c>
      <c r="AH361">
        <f t="shared" si="287"/>
        <v>75.260000000000005</v>
      </c>
      <c r="AI361">
        <f t="shared" si="317"/>
        <v>1.5051999999999681</v>
      </c>
      <c r="AJ361">
        <v>-8.94</v>
      </c>
      <c r="AK361">
        <v>-69.274000000000001</v>
      </c>
      <c r="AL361">
        <f t="shared" si="288"/>
        <v>8.94</v>
      </c>
      <c r="AM361">
        <f t="shared" si="289"/>
        <v>69.274000000000001</v>
      </c>
      <c r="AN361">
        <f t="shared" si="318"/>
        <v>1.3854799999999705</v>
      </c>
      <c r="AO361">
        <v>-8.94</v>
      </c>
      <c r="AP361">
        <v>-47.445</v>
      </c>
      <c r="AQ361">
        <f t="shared" si="290"/>
        <v>8.94</v>
      </c>
      <c r="AR361">
        <f t="shared" si="291"/>
        <v>47.445</v>
      </c>
      <c r="AS361">
        <f t="shared" si="319"/>
        <v>0.94889999999997976</v>
      </c>
      <c r="AT361">
        <v>-8.92</v>
      </c>
      <c r="AU361">
        <v>-48.442</v>
      </c>
      <c r="AV361">
        <f t="shared" si="292"/>
        <v>8.92</v>
      </c>
      <c r="AW361">
        <f t="shared" si="293"/>
        <v>48.442</v>
      </c>
      <c r="AX361">
        <f t="shared" si="320"/>
        <v>0.96883999999997938</v>
      </c>
      <c r="AY361">
        <v>-8.94</v>
      </c>
      <c r="AZ361">
        <v>-33.860999999999997</v>
      </c>
      <c r="BA361">
        <f t="shared" si="294"/>
        <v>8.94</v>
      </c>
      <c r="BB361">
        <f t="shared" si="295"/>
        <v>33.860999999999997</v>
      </c>
      <c r="BC361">
        <f t="shared" si="321"/>
        <v>0.6772199999999855</v>
      </c>
      <c r="BD361">
        <v>-8.92</v>
      </c>
      <c r="BE361">
        <v>-31.9</v>
      </c>
      <c r="BF361">
        <f t="shared" si="296"/>
        <v>8.92</v>
      </c>
      <c r="BG361">
        <f t="shared" si="297"/>
        <v>31.9</v>
      </c>
      <c r="BH361">
        <f t="shared" si="322"/>
        <v>0.63799999999998636</v>
      </c>
      <c r="BI361">
        <v>-8.94</v>
      </c>
      <c r="BJ361">
        <v>-48.125</v>
      </c>
      <c r="BK361">
        <f t="shared" si="298"/>
        <v>8.94</v>
      </c>
      <c r="BL361">
        <f t="shared" si="299"/>
        <v>48.125</v>
      </c>
      <c r="BM361">
        <f t="shared" si="323"/>
        <v>0.96249999999997948</v>
      </c>
      <c r="BN361">
        <v>-8.94</v>
      </c>
      <c r="BO361">
        <v>-46.932000000000002</v>
      </c>
      <c r="BP361">
        <f t="shared" si="300"/>
        <v>8.94</v>
      </c>
      <c r="BQ361">
        <f t="shared" si="301"/>
        <v>46.932000000000002</v>
      </c>
      <c r="BR361">
        <f t="shared" si="324"/>
        <v>0.93863999999998005</v>
      </c>
      <c r="BS361">
        <v>-8.94</v>
      </c>
      <c r="BT361">
        <v>-47.442</v>
      </c>
      <c r="BU361">
        <f t="shared" si="302"/>
        <v>8.94</v>
      </c>
      <c r="BV361">
        <f t="shared" si="303"/>
        <v>47.442</v>
      </c>
      <c r="BW361">
        <f t="shared" si="325"/>
        <v>0.94883999999997981</v>
      </c>
      <c r="BX361">
        <v>-8.94</v>
      </c>
      <c r="BY361">
        <v>-47.442</v>
      </c>
      <c r="BZ361">
        <f t="shared" si="304"/>
        <v>8.94</v>
      </c>
      <c r="CA361">
        <f t="shared" si="305"/>
        <v>47.442</v>
      </c>
      <c r="CB361">
        <f t="shared" si="326"/>
        <v>0.94883999999997981</v>
      </c>
      <c r="CC361">
        <v>-8.9</v>
      </c>
      <c r="CD361">
        <v>-27.611999999999998</v>
      </c>
      <c r="CE361">
        <f t="shared" si="306"/>
        <v>8.9</v>
      </c>
      <c r="CF361">
        <f t="shared" si="307"/>
        <v>27.611999999999998</v>
      </c>
      <c r="CG361">
        <f t="shared" si="327"/>
        <v>0.82836000000003129</v>
      </c>
      <c r="CH361">
        <v>-8.92</v>
      </c>
      <c r="CI361">
        <v>-29.196999999999999</v>
      </c>
      <c r="CJ361">
        <f t="shared" si="308"/>
        <v>8.92</v>
      </c>
      <c r="CK361">
        <f t="shared" si="309"/>
        <v>29.196999999999999</v>
      </c>
      <c r="CL361">
        <f t="shared" si="328"/>
        <v>0.58393999999998758</v>
      </c>
      <c r="CM361">
        <f t="shared" si="310"/>
        <v>49.634899999999995</v>
      </c>
      <c r="CN361">
        <f t="shared" si="329"/>
        <v>0.99269799999997876</v>
      </c>
    </row>
    <row r="362" spans="1:92" x14ac:dyDescent="0.25">
      <c r="A362">
        <v>-8.9700000000000006</v>
      </c>
      <c r="B362">
        <v>-48.152000000000001</v>
      </c>
      <c r="C362">
        <f t="shared" si="275"/>
        <v>8.9700000000000006</v>
      </c>
      <c r="D362">
        <f t="shared" si="275"/>
        <v>48.152000000000001</v>
      </c>
      <c r="E362">
        <f t="shared" si="311"/>
        <v>1.4445600000000547</v>
      </c>
      <c r="F362">
        <v>-8.9700000000000006</v>
      </c>
      <c r="G362">
        <v>-46.683999999999997</v>
      </c>
      <c r="H362">
        <f t="shared" si="276"/>
        <v>8.9700000000000006</v>
      </c>
      <c r="I362">
        <f t="shared" si="277"/>
        <v>46.683999999999997</v>
      </c>
      <c r="J362">
        <f t="shared" si="312"/>
        <v>1.4005200000000531</v>
      </c>
      <c r="K362">
        <v>-8.9700000000000006</v>
      </c>
      <c r="L362">
        <v>-41.554000000000002</v>
      </c>
      <c r="M362">
        <f t="shared" si="278"/>
        <v>8.9700000000000006</v>
      </c>
      <c r="N362">
        <f t="shared" si="279"/>
        <v>41.554000000000002</v>
      </c>
      <c r="O362">
        <f t="shared" si="313"/>
        <v>1.2466200000000474</v>
      </c>
      <c r="P362">
        <v>-8.9700000000000006</v>
      </c>
      <c r="Q362">
        <v>-44.902999999999999</v>
      </c>
      <c r="R362">
        <f t="shared" si="280"/>
        <v>8.9700000000000006</v>
      </c>
      <c r="S362">
        <f t="shared" si="281"/>
        <v>44.902999999999999</v>
      </c>
      <c r="T362">
        <f t="shared" si="314"/>
        <v>1.347090000000051</v>
      </c>
      <c r="U362">
        <v>-8.9700000000000006</v>
      </c>
      <c r="V362">
        <v>-57.198</v>
      </c>
      <c r="W362">
        <f t="shared" si="282"/>
        <v>8.9700000000000006</v>
      </c>
      <c r="X362">
        <f t="shared" si="283"/>
        <v>57.198</v>
      </c>
      <c r="Y362">
        <f t="shared" si="315"/>
        <v>1.7159400000000651</v>
      </c>
      <c r="Z362">
        <v>-8.9700000000000006</v>
      </c>
      <c r="AA362">
        <v>-86.798000000000002</v>
      </c>
      <c r="AB362">
        <f t="shared" si="284"/>
        <v>8.9700000000000006</v>
      </c>
      <c r="AC362">
        <f t="shared" si="285"/>
        <v>86.798000000000002</v>
      </c>
      <c r="AD362">
        <f t="shared" si="316"/>
        <v>2.6039400000000987</v>
      </c>
      <c r="AE362">
        <v>-8.9700000000000006</v>
      </c>
      <c r="AF362">
        <v>-75.953999999999994</v>
      </c>
      <c r="AG362">
        <f t="shared" si="286"/>
        <v>8.9700000000000006</v>
      </c>
      <c r="AH362">
        <f t="shared" si="287"/>
        <v>75.953999999999994</v>
      </c>
      <c r="AI362">
        <f t="shared" si="317"/>
        <v>2.2786200000000862</v>
      </c>
      <c r="AJ362">
        <v>-8.9700000000000006</v>
      </c>
      <c r="AK362">
        <v>-69.111999999999995</v>
      </c>
      <c r="AL362">
        <f t="shared" si="288"/>
        <v>8.9700000000000006</v>
      </c>
      <c r="AM362">
        <f t="shared" si="289"/>
        <v>69.111999999999995</v>
      </c>
      <c r="AN362">
        <f t="shared" si="318"/>
        <v>2.0733600000000783</v>
      </c>
      <c r="AO362">
        <v>-8.9700000000000006</v>
      </c>
      <c r="AP362">
        <v>-47.716999999999999</v>
      </c>
      <c r="AQ362">
        <f t="shared" si="290"/>
        <v>8.9700000000000006</v>
      </c>
      <c r="AR362">
        <f t="shared" si="291"/>
        <v>47.716999999999999</v>
      </c>
      <c r="AS362">
        <f t="shared" si="319"/>
        <v>1.4315100000000542</v>
      </c>
      <c r="AT362">
        <v>-8.94</v>
      </c>
      <c r="AU362">
        <v>-48.023000000000003</v>
      </c>
      <c r="AV362">
        <f t="shared" si="292"/>
        <v>8.94</v>
      </c>
      <c r="AW362">
        <f t="shared" si="293"/>
        <v>48.023000000000003</v>
      </c>
      <c r="AX362">
        <f t="shared" si="320"/>
        <v>0.96045999999997955</v>
      </c>
      <c r="AY362">
        <v>-8.9700000000000006</v>
      </c>
      <c r="AZ362">
        <v>-34.037999999999997</v>
      </c>
      <c r="BA362">
        <f t="shared" si="294"/>
        <v>8.9700000000000006</v>
      </c>
      <c r="BB362">
        <f t="shared" si="295"/>
        <v>34.037999999999997</v>
      </c>
      <c r="BC362">
        <f t="shared" si="321"/>
        <v>1.0211400000000386</v>
      </c>
      <c r="BD362">
        <v>-8.94</v>
      </c>
      <c r="BE362">
        <v>-31.657</v>
      </c>
      <c r="BF362">
        <f t="shared" si="296"/>
        <v>8.94</v>
      </c>
      <c r="BG362">
        <f t="shared" si="297"/>
        <v>31.657</v>
      </c>
      <c r="BH362">
        <f t="shared" si="322"/>
        <v>0.63313999999998649</v>
      </c>
      <c r="BI362">
        <v>-8.9700000000000006</v>
      </c>
      <c r="BJ362">
        <v>-48.545000000000002</v>
      </c>
      <c r="BK362">
        <f t="shared" si="298"/>
        <v>8.9700000000000006</v>
      </c>
      <c r="BL362">
        <f t="shared" si="299"/>
        <v>48.545000000000002</v>
      </c>
      <c r="BM362">
        <f t="shared" si="323"/>
        <v>1.4563500000000553</v>
      </c>
      <c r="BN362">
        <v>-8.9700000000000006</v>
      </c>
      <c r="BO362">
        <v>-47.101999999999997</v>
      </c>
      <c r="BP362">
        <f t="shared" si="300"/>
        <v>8.9700000000000006</v>
      </c>
      <c r="BQ362">
        <f t="shared" si="301"/>
        <v>47.101999999999997</v>
      </c>
      <c r="BR362">
        <f t="shared" si="324"/>
        <v>1.4130600000000535</v>
      </c>
      <c r="BS362">
        <v>-8.9700000000000006</v>
      </c>
      <c r="BT362">
        <v>-47.651000000000003</v>
      </c>
      <c r="BU362">
        <f t="shared" si="302"/>
        <v>8.9700000000000006</v>
      </c>
      <c r="BV362">
        <f t="shared" si="303"/>
        <v>47.651000000000003</v>
      </c>
      <c r="BW362">
        <f t="shared" si="325"/>
        <v>1.4295300000000544</v>
      </c>
      <c r="BX362">
        <v>-8.9700000000000006</v>
      </c>
      <c r="BY362">
        <v>-47.651000000000003</v>
      </c>
      <c r="BZ362">
        <f t="shared" si="304"/>
        <v>8.9700000000000006</v>
      </c>
      <c r="CA362">
        <f t="shared" si="305"/>
        <v>47.651000000000003</v>
      </c>
      <c r="CB362">
        <f t="shared" si="326"/>
        <v>1.4295300000000544</v>
      </c>
      <c r="CC362">
        <v>-8.92</v>
      </c>
      <c r="CD362">
        <v>-27.515000000000001</v>
      </c>
      <c r="CE362">
        <f t="shared" si="306"/>
        <v>8.92</v>
      </c>
      <c r="CF362">
        <f t="shared" si="307"/>
        <v>27.515000000000001</v>
      </c>
      <c r="CG362">
        <f t="shared" si="327"/>
        <v>0.55029999999998824</v>
      </c>
      <c r="CH362">
        <v>-8.94</v>
      </c>
      <c r="CI362">
        <v>-29.047000000000001</v>
      </c>
      <c r="CJ362">
        <f t="shared" si="308"/>
        <v>8.94</v>
      </c>
      <c r="CK362">
        <f t="shared" si="309"/>
        <v>29.047000000000001</v>
      </c>
      <c r="CL362">
        <f t="shared" si="328"/>
        <v>0.58093999999998758</v>
      </c>
      <c r="CM362">
        <f t="shared" si="310"/>
        <v>49.379899999999999</v>
      </c>
      <c r="CN362">
        <f t="shared" si="329"/>
        <v>0.98759799999997888</v>
      </c>
    </row>
    <row r="363" spans="1:92" x14ac:dyDescent="0.25">
      <c r="A363">
        <v>-9</v>
      </c>
      <c r="B363">
        <v>-47.975000000000001</v>
      </c>
      <c r="C363">
        <f t="shared" si="275"/>
        <v>9</v>
      </c>
      <c r="D363">
        <f t="shared" si="275"/>
        <v>47.975000000000001</v>
      </c>
      <c r="E363">
        <f t="shared" si="311"/>
        <v>1.4392499999999693</v>
      </c>
      <c r="F363">
        <v>-9</v>
      </c>
      <c r="G363">
        <v>-46.796999999999997</v>
      </c>
      <c r="H363">
        <f t="shared" si="276"/>
        <v>9</v>
      </c>
      <c r="I363">
        <f t="shared" si="277"/>
        <v>46.796999999999997</v>
      </c>
      <c r="J363">
        <f t="shared" si="312"/>
        <v>1.40390999999997</v>
      </c>
      <c r="K363">
        <v>-9</v>
      </c>
      <c r="L363">
        <v>-42.055999999999997</v>
      </c>
      <c r="M363">
        <f t="shared" si="278"/>
        <v>9</v>
      </c>
      <c r="N363">
        <f t="shared" si="279"/>
        <v>42.055999999999997</v>
      </c>
      <c r="O363">
        <f t="shared" si="313"/>
        <v>1.261679999999973</v>
      </c>
      <c r="P363">
        <v>-9</v>
      </c>
      <c r="Q363">
        <v>-45.787999999999997</v>
      </c>
      <c r="R363">
        <f t="shared" si="280"/>
        <v>9</v>
      </c>
      <c r="S363">
        <f t="shared" si="281"/>
        <v>45.787999999999997</v>
      </c>
      <c r="T363">
        <f t="shared" si="314"/>
        <v>1.3736399999999707</v>
      </c>
      <c r="U363">
        <v>-9</v>
      </c>
      <c r="V363">
        <v>-57.198999999999998</v>
      </c>
      <c r="W363">
        <f t="shared" si="282"/>
        <v>9</v>
      </c>
      <c r="X363">
        <f t="shared" si="283"/>
        <v>57.198999999999998</v>
      </c>
      <c r="Y363">
        <f t="shared" si="315"/>
        <v>1.7159699999999634</v>
      </c>
      <c r="Z363">
        <v>-9</v>
      </c>
      <c r="AA363">
        <v>-86.566000000000003</v>
      </c>
      <c r="AB363">
        <f t="shared" si="284"/>
        <v>9</v>
      </c>
      <c r="AC363">
        <f t="shared" si="285"/>
        <v>86.566000000000003</v>
      </c>
      <c r="AD363">
        <f t="shared" si="316"/>
        <v>2.5969799999999448</v>
      </c>
      <c r="AE363">
        <v>-9</v>
      </c>
      <c r="AF363">
        <v>-76.319999999999993</v>
      </c>
      <c r="AG363">
        <f t="shared" si="286"/>
        <v>9</v>
      </c>
      <c r="AH363">
        <f t="shared" si="287"/>
        <v>76.319999999999993</v>
      </c>
      <c r="AI363">
        <f t="shared" si="317"/>
        <v>2.2895999999999508</v>
      </c>
      <c r="AJ363">
        <v>-9</v>
      </c>
      <c r="AK363">
        <v>-68.954999999999998</v>
      </c>
      <c r="AL363">
        <f t="shared" si="288"/>
        <v>9</v>
      </c>
      <c r="AM363">
        <f t="shared" si="289"/>
        <v>68.954999999999998</v>
      </c>
      <c r="AN363">
        <f t="shared" si="318"/>
        <v>2.0686499999999559</v>
      </c>
      <c r="AO363">
        <v>-9</v>
      </c>
      <c r="AP363">
        <v>-47.573999999999998</v>
      </c>
      <c r="AQ363">
        <f t="shared" si="290"/>
        <v>9</v>
      </c>
      <c r="AR363">
        <f t="shared" si="291"/>
        <v>47.573999999999998</v>
      </c>
      <c r="AS363">
        <f t="shared" si="319"/>
        <v>1.4272199999999695</v>
      </c>
      <c r="AT363">
        <v>-8.9700000000000006</v>
      </c>
      <c r="AU363">
        <v>-48.287999999999997</v>
      </c>
      <c r="AV363">
        <f t="shared" si="292"/>
        <v>8.9700000000000006</v>
      </c>
      <c r="AW363">
        <f t="shared" si="293"/>
        <v>48.287999999999997</v>
      </c>
      <c r="AX363">
        <f t="shared" si="320"/>
        <v>1.4486400000000548</v>
      </c>
      <c r="AY363">
        <v>-9</v>
      </c>
      <c r="AZ363">
        <v>-33.929000000000002</v>
      </c>
      <c r="BA363">
        <f t="shared" si="294"/>
        <v>9</v>
      </c>
      <c r="BB363">
        <f t="shared" si="295"/>
        <v>33.929000000000002</v>
      </c>
      <c r="BC363">
        <f t="shared" si="321"/>
        <v>1.0178699999999783</v>
      </c>
      <c r="BD363">
        <v>-8.9700000000000006</v>
      </c>
      <c r="BE363">
        <v>-31.648</v>
      </c>
      <c r="BF363">
        <f t="shared" si="296"/>
        <v>8.9700000000000006</v>
      </c>
      <c r="BG363">
        <f t="shared" si="297"/>
        <v>31.648</v>
      </c>
      <c r="BH363">
        <f t="shared" si="322"/>
        <v>0.94944000000003592</v>
      </c>
      <c r="BI363">
        <v>-9</v>
      </c>
      <c r="BJ363">
        <v>-48.195999999999998</v>
      </c>
      <c r="BK363">
        <f t="shared" si="298"/>
        <v>9</v>
      </c>
      <c r="BL363">
        <f t="shared" si="299"/>
        <v>48.195999999999998</v>
      </c>
      <c r="BM363">
        <f t="shared" si="323"/>
        <v>1.4458799999999692</v>
      </c>
      <c r="BN363">
        <v>-9</v>
      </c>
      <c r="BO363">
        <v>-47.423000000000002</v>
      </c>
      <c r="BP363">
        <f t="shared" si="300"/>
        <v>9</v>
      </c>
      <c r="BQ363">
        <f t="shared" si="301"/>
        <v>47.423000000000002</v>
      </c>
      <c r="BR363">
        <f t="shared" si="324"/>
        <v>1.4226899999999698</v>
      </c>
      <c r="BS363">
        <v>-9</v>
      </c>
      <c r="BT363">
        <v>-47.470999999999997</v>
      </c>
      <c r="BU363">
        <f t="shared" si="302"/>
        <v>9</v>
      </c>
      <c r="BV363">
        <f t="shared" si="303"/>
        <v>47.470999999999997</v>
      </c>
      <c r="BW363">
        <f t="shared" si="325"/>
        <v>1.4241299999999695</v>
      </c>
      <c r="BX363">
        <v>-9</v>
      </c>
      <c r="BY363">
        <v>-47.470999999999997</v>
      </c>
      <c r="BZ363">
        <f t="shared" si="304"/>
        <v>9</v>
      </c>
      <c r="CA363">
        <f t="shared" si="305"/>
        <v>47.470999999999997</v>
      </c>
      <c r="CB363">
        <f t="shared" si="326"/>
        <v>1.4241299999999695</v>
      </c>
      <c r="CC363">
        <v>-8.94</v>
      </c>
      <c r="CD363">
        <v>-27.49</v>
      </c>
      <c r="CE363">
        <f t="shared" si="306"/>
        <v>8.94</v>
      </c>
      <c r="CF363">
        <f t="shared" si="307"/>
        <v>27.49</v>
      </c>
      <c r="CG363">
        <f t="shared" si="327"/>
        <v>0.5497999999999883</v>
      </c>
      <c r="CH363">
        <v>-8.9700000000000006</v>
      </c>
      <c r="CI363">
        <v>-29.254000000000001</v>
      </c>
      <c r="CJ363">
        <f t="shared" si="308"/>
        <v>8.9700000000000006</v>
      </c>
      <c r="CK363">
        <f t="shared" si="309"/>
        <v>29.254000000000001</v>
      </c>
      <c r="CL363">
        <f t="shared" si="328"/>
        <v>0.87762000000003326</v>
      </c>
      <c r="CM363">
        <f t="shared" si="310"/>
        <v>49.7318</v>
      </c>
      <c r="CN363">
        <f t="shared" si="329"/>
        <v>1.4919540000000566</v>
      </c>
    </row>
    <row r="364" spans="1:92" x14ac:dyDescent="0.25">
      <c r="A364">
        <v>-9.02</v>
      </c>
      <c r="B364">
        <v>-47.906999999999996</v>
      </c>
      <c r="C364">
        <f t="shared" si="275"/>
        <v>9.02</v>
      </c>
      <c r="D364">
        <f t="shared" si="275"/>
        <v>47.906999999999996</v>
      </c>
      <c r="E364">
        <f t="shared" si="311"/>
        <v>0.95813999999997945</v>
      </c>
      <c r="F364">
        <v>-9.02</v>
      </c>
      <c r="G364">
        <v>-47.103999999999999</v>
      </c>
      <c r="H364">
        <f t="shared" si="276"/>
        <v>9.02</v>
      </c>
      <c r="I364">
        <f t="shared" si="277"/>
        <v>47.103999999999999</v>
      </c>
      <c r="J364">
        <f t="shared" si="312"/>
        <v>0.94207999999997993</v>
      </c>
      <c r="K364">
        <v>-9.02</v>
      </c>
      <c r="L364">
        <v>-42.555</v>
      </c>
      <c r="M364">
        <f t="shared" si="278"/>
        <v>9.02</v>
      </c>
      <c r="N364">
        <f t="shared" si="279"/>
        <v>42.555</v>
      </c>
      <c r="O364">
        <f t="shared" si="313"/>
        <v>0.85109999999998187</v>
      </c>
      <c r="P364">
        <v>-9.02</v>
      </c>
      <c r="Q364">
        <v>-46.664999999999999</v>
      </c>
      <c r="R364">
        <f t="shared" si="280"/>
        <v>9.02</v>
      </c>
      <c r="S364">
        <f t="shared" si="281"/>
        <v>46.664999999999999</v>
      </c>
      <c r="T364">
        <f t="shared" si="314"/>
        <v>0.93329999999998003</v>
      </c>
      <c r="U364">
        <v>-9.02</v>
      </c>
      <c r="V364">
        <v>-58.209000000000003</v>
      </c>
      <c r="W364">
        <f t="shared" si="282"/>
        <v>9.02</v>
      </c>
      <c r="X364">
        <f t="shared" si="283"/>
        <v>58.209000000000003</v>
      </c>
      <c r="Y364">
        <f t="shared" si="315"/>
        <v>1.1641799999999753</v>
      </c>
      <c r="Z364">
        <v>-9.02</v>
      </c>
      <c r="AA364">
        <v>-86.95</v>
      </c>
      <c r="AB364">
        <f t="shared" si="284"/>
        <v>9.02</v>
      </c>
      <c r="AC364">
        <f t="shared" si="285"/>
        <v>86.95</v>
      </c>
      <c r="AD364">
        <f t="shared" si="316"/>
        <v>1.738999999999963</v>
      </c>
      <c r="AE364">
        <v>-9.02</v>
      </c>
      <c r="AF364">
        <v>-76.805000000000007</v>
      </c>
      <c r="AG364">
        <f t="shared" si="286"/>
        <v>9.02</v>
      </c>
      <c r="AH364">
        <f t="shared" si="287"/>
        <v>76.805000000000007</v>
      </c>
      <c r="AI364">
        <f t="shared" si="317"/>
        <v>1.5360999999999674</v>
      </c>
      <c r="AJ364">
        <v>-9.02</v>
      </c>
      <c r="AK364">
        <v>-69.224999999999994</v>
      </c>
      <c r="AL364">
        <f t="shared" si="288"/>
        <v>9.02</v>
      </c>
      <c r="AM364">
        <f t="shared" si="289"/>
        <v>69.224999999999994</v>
      </c>
      <c r="AN364">
        <f t="shared" si="318"/>
        <v>1.3844999999999703</v>
      </c>
      <c r="AO364">
        <v>-9.02</v>
      </c>
      <c r="AP364">
        <v>-47.481999999999999</v>
      </c>
      <c r="AQ364">
        <f t="shared" si="290"/>
        <v>9.02</v>
      </c>
      <c r="AR364">
        <f t="shared" si="291"/>
        <v>47.481999999999999</v>
      </c>
      <c r="AS364">
        <f t="shared" si="319"/>
        <v>0.94963999999997972</v>
      </c>
      <c r="AT364">
        <v>-9</v>
      </c>
      <c r="AU364">
        <v>-48.055</v>
      </c>
      <c r="AV364">
        <f t="shared" si="292"/>
        <v>9</v>
      </c>
      <c r="AW364">
        <f t="shared" si="293"/>
        <v>48.055</v>
      </c>
      <c r="AX364">
        <f t="shared" si="320"/>
        <v>1.4416499999999692</v>
      </c>
      <c r="AY364">
        <v>-9.02</v>
      </c>
      <c r="AZ364">
        <v>-34.04</v>
      </c>
      <c r="BA364">
        <f t="shared" si="294"/>
        <v>9.02</v>
      </c>
      <c r="BB364">
        <f t="shared" si="295"/>
        <v>34.04</v>
      </c>
      <c r="BC364">
        <f t="shared" si="321"/>
        <v>0.68079999999998542</v>
      </c>
      <c r="BD364">
        <v>-9</v>
      </c>
      <c r="BE364">
        <v>-31.536000000000001</v>
      </c>
      <c r="BF364">
        <f t="shared" si="296"/>
        <v>9</v>
      </c>
      <c r="BG364">
        <f t="shared" si="297"/>
        <v>31.536000000000001</v>
      </c>
      <c r="BH364">
        <f t="shared" si="322"/>
        <v>0.94607999999997983</v>
      </c>
      <c r="BI364">
        <v>-9.02</v>
      </c>
      <c r="BJ364">
        <v>-48.1</v>
      </c>
      <c r="BK364">
        <f t="shared" si="298"/>
        <v>9.02</v>
      </c>
      <c r="BL364">
        <f t="shared" si="299"/>
        <v>48.1</v>
      </c>
      <c r="BM364">
        <f t="shared" si="323"/>
        <v>0.96199999999997954</v>
      </c>
      <c r="BN364">
        <v>-9.02</v>
      </c>
      <c r="BO364">
        <v>-47.523000000000003</v>
      </c>
      <c r="BP364">
        <f t="shared" si="300"/>
        <v>9.02</v>
      </c>
      <c r="BQ364">
        <f t="shared" si="301"/>
        <v>47.523000000000003</v>
      </c>
      <c r="BR364">
        <f t="shared" si="324"/>
        <v>0.95045999999997977</v>
      </c>
      <c r="BS364">
        <v>-9.02</v>
      </c>
      <c r="BT364">
        <v>-47.398000000000003</v>
      </c>
      <c r="BU364">
        <f t="shared" si="302"/>
        <v>9.02</v>
      </c>
      <c r="BV364">
        <f t="shared" si="303"/>
        <v>47.398000000000003</v>
      </c>
      <c r="BW364">
        <f t="shared" si="325"/>
        <v>0.94795999999997982</v>
      </c>
      <c r="BX364">
        <v>-9.02</v>
      </c>
      <c r="BY364">
        <v>-47.398000000000003</v>
      </c>
      <c r="BZ364">
        <f t="shared" si="304"/>
        <v>9.02</v>
      </c>
      <c r="CA364">
        <f t="shared" si="305"/>
        <v>47.398000000000003</v>
      </c>
      <c r="CB364">
        <f t="shared" si="326"/>
        <v>0.94795999999997982</v>
      </c>
      <c r="CC364">
        <v>-8.9700000000000006</v>
      </c>
      <c r="CD364">
        <v>-27.442</v>
      </c>
      <c r="CE364">
        <f t="shared" si="306"/>
        <v>8.9700000000000006</v>
      </c>
      <c r="CF364">
        <f t="shared" si="307"/>
        <v>27.442</v>
      </c>
      <c r="CG364">
        <f t="shared" si="327"/>
        <v>0.82326000000003119</v>
      </c>
      <c r="CH364">
        <v>-9</v>
      </c>
      <c r="CI364">
        <v>-29.076000000000001</v>
      </c>
      <c r="CJ364">
        <f t="shared" si="308"/>
        <v>9</v>
      </c>
      <c r="CK364">
        <f t="shared" si="309"/>
        <v>29.076000000000001</v>
      </c>
      <c r="CL364">
        <f t="shared" si="328"/>
        <v>0.8722799999999814</v>
      </c>
      <c r="CM364">
        <f t="shared" si="310"/>
        <v>49.429200000000002</v>
      </c>
      <c r="CN364">
        <f t="shared" si="329"/>
        <v>1.4828759999999683</v>
      </c>
    </row>
    <row r="365" spans="1:92" x14ac:dyDescent="0.25">
      <c r="A365">
        <v>-9.0399999999999991</v>
      </c>
      <c r="B365">
        <v>-48.226999999999997</v>
      </c>
      <c r="C365">
        <f t="shared" si="275"/>
        <v>9.0399999999999991</v>
      </c>
      <c r="D365">
        <f t="shared" si="275"/>
        <v>48.226999999999997</v>
      </c>
      <c r="E365">
        <f t="shared" si="311"/>
        <v>0.96453999999997941</v>
      </c>
      <c r="F365">
        <v>-9.0399999999999991</v>
      </c>
      <c r="G365">
        <v>-47.201000000000001</v>
      </c>
      <c r="H365">
        <f t="shared" si="276"/>
        <v>9.0399999999999991</v>
      </c>
      <c r="I365">
        <f t="shared" si="277"/>
        <v>47.201000000000001</v>
      </c>
      <c r="J365">
        <f t="shared" si="312"/>
        <v>0.94401999999997988</v>
      </c>
      <c r="K365">
        <v>-9.0399999999999991</v>
      </c>
      <c r="L365">
        <v>-42.665999999999997</v>
      </c>
      <c r="M365">
        <f t="shared" si="278"/>
        <v>9.0399999999999991</v>
      </c>
      <c r="N365">
        <f t="shared" si="279"/>
        <v>42.665999999999997</v>
      </c>
      <c r="O365">
        <f t="shared" si="313"/>
        <v>0.85331999999998176</v>
      </c>
      <c r="P365">
        <v>-9.0399999999999991</v>
      </c>
      <c r="Q365">
        <v>-47.569000000000003</v>
      </c>
      <c r="R365">
        <f t="shared" si="280"/>
        <v>9.0399999999999991</v>
      </c>
      <c r="S365">
        <f t="shared" si="281"/>
        <v>47.569000000000003</v>
      </c>
      <c r="T365">
        <f t="shared" si="314"/>
        <v>0.9513799999999798</v>
      </c>
      <c r="U365">
        <v>-9.0399999999999991</v>
      </c>
      <c r="V365">
        <v>-58.213999999999999</v>
      </c>
      <c r="W365">
        <f t="shared" si="282"/>
        <v>9.0399999999999991</v>
      </c>
      <c r="X365">
        <f t="shared" si="283"/>
        <v>58.213999999999999</v>
      </c>
      <c r="Y365">
        <f t="shared" si="315"/>
        <v>1.1642799999999751</v>
      </c>
      <c r="Z365">
        <v>-9.0399999999999991</v>
      </c>
      <c r="AA365">
        <v>-86.769000000000005</v>
      </c>
      <c r="AB365">
        <f t="shared" si="284"/>
        <v>9.0399999999999991</v>
      </c>
      <c r="AC365">
        <f t="shared" si="285"/>
        <v>86.769000000000005</v>
      </c>
      <c r="AD365">
        <f t="shared" si="316"/>
        <v>1.7353799999999631</v>
      </c>
      <c r="AE365">
        <v>-9.0399999999999991</v>
      </c>
      <c r="AF365">
        <v>-77.171000000000006</v>
      </c>
      <c r="AG365">
        <f t="shared" si="286"/>
        <v>9.0399999999999991</v>
      </c>
      <c r="AH365">
        <f t="shared" si="287"/>
        <v>77.171000000000006</v>
      </c>
      <c r="AI365">
        <f t="shared" si="317"/>
        <v>1.5434199999999672</v>
      </c>
      <c r="AJ365">
        <v>-9.0399999999999991</v>
      </c>
      <c r="AK365">
        <v>-69.209000000000003</v>
      </c>
      <c r="AL365">
        <f t="shared" si="288"/>
        <v>9.0399999999999991</v>
      </c>
      <c r="AM365">
        <f t="shared" si="289"/>
        <v>69.209000000000003</v>
      </c>
      <c r="AN365">
        <f t="shared" si="318"/>
        <v>1.3841799999999707</v>
      </c>
      <c r="AO365">
        <v>-9.0399999999999991</v>
      </c>
      <c r="AP365">
        <v>-47.548000000000002</v>
      </c>
      <c r="AQ365">
        <f t="shared" si="290"/>
        <v>9.0399999999999991</v>
      </c>
      <c r="AR365">
        <f t="shared" si="291"/>
        <v>47.548000000000002</v>
      </c>
      <c r="AS365">
        <f t="shared" si="319"/>
        <v>0.95095999999997971</v>
      </c>
      <c r="AT365">
        <v>-9.02</v>
      </c>
      <c r="AU365">
        <v>-48.029000000000003</v>
      </c>
      <c r="AV365">
        <f t="shared" si="292"/>
        <v>9.02</v>
      </c>
      <c r="AW365">
        <f t="shared" si="293"/>
        <v>48.029000000000003</v>
      </c>
      <c r="AX365">
        <f t="shared" si="320"/>
        <v>0.96057999999997956</v>
      </c>
      <c r="AY365">
        <v>-9.0399999999999991</v>
      </c>
      <c r="AZ365">
        <v>-33.841000000000001</v>
      </c>
      <c r="BA365">
        <f t="shared" si="294"/>
        <v>9.0399999999999991</v>
      </c>
      <c r="BB365">
        <f t="shared" si="295"/>
        <v>33.841000000000001</v>
      </c>
      <c r="BC365">
        <f t="shared" si="321"/>
        <v>0.67681999999998554</v>
      </c>
      <c r="BD365">
        <v>-9.02</v>
      </c>
      <c r="BE365">
        <v>-31.457000000000001</v>
      </c>
      <c r="BF365">
        <f t="shared" si="296"/>
        <v>9.02</v>
      </c>
      <c r="BG365">
        <f t="shared" si="297"/>
        <v>31.457000000000001</v>
      </c>
      <c r="BH365">
        <f t="shared" si="322"/>
        <v>0.6291399999999866</v>
      </c>
      <c r="BI365">
        <v>-9.0399999999999991</v>
      </c>
      <c r="BJ365">
        <v>-48.366</v>
      </c>
      <c r="BK365">
        <f t="shared" si="298"/>
        <v>9.0399999999999991</v>
      </c>
      <c r="BL365">
        <f t="shared" si="299"/>
        <v>48.366</v>
      </c>
      <c r="BM365">
        <f t="shared" si="323"/>
        <v>0.96731999999997942</v>
      </c>
      <c r="BN365">
        <v>-9.0399999999999991</v>
      </c>
      <c r="BO365">
        <v>-47.734999999999999</v>
      </c>
      <c r="BP365">
        <f t="shared" si="300"/>
        <v>9.0399999999999991</v>
      </c>
      <c r="BQ365">
        <f t="shared" si="301"/>
        <v>47.734999999999999</v>
      </c>
      <c r="BR365">
        <f t="shared" si="324"/>
        <v>0.95469999999997968</v>
      </c>
      <c r="BS365">
        <v>-9.0399999999999991</v>
      </c>
      <c r="BT365">
        <v>-47.484000000000002</v>
      </c>
      <c r="BU365">
        <f t="shared" si="302"/>
        <v>9.0399999999999991</v>
      </c>
      <c r="BV365">
        <f t="shared" si="303"/>
        <v>47.484000000000002</v>
      </c>
      <c r="BW365">
        <f t="shared" si="325"/>
        <v>0.94967999999997976</v>
      </c>
      <c r="BX365">
        <v>-9.0399999999999991</v>
      </c>
      <c r="BY365">
        <v>-47.484000000000002</v>
      </c>
      <c r="BZ365">
        <f t="shared" si="304"/>
        <v>9.0399999999999991</v>
      </c>
      <c r="CA365">
        <f t="shared" si="305"/>
        <v>47.484000000000002</v>
      </c>
      <c r="CB365">
        <f t="shared" si="326"/>
        <v>0.94967999999997976</v>
      </c>
      <c r="CC365">
        <v>-9</v>
      </c>
      <c r="CD365">
        <v>-27.216000000000001</v>
      </c>
      <c r="CE365">
        <f t="shared" si="306"/>
        <v>9</v>
      </c>
      <c r="CF365">
        <f t="shared" si="307"/>
        <v>27.216000000000001</v>
      </c>
      <c r="CG365">
        <f t="shared" si="327"/>
        <v>0.81647999999998266</v>
      </c>
      <c r="CH365">
        <v>-9.02</v>
      </c>
      <c r="CI365">
        <v>-29.183</v>
      </c>
      <c r="CJ365">
        <f t="shared" si="308"/>
        <v>9.02</v>
      </c>
      <c r="CK365">
        <f t="shared" si="309"/>
        <v>29.183</v>
      </c>
      <c r="CL365">
        <f t="shared" si="328"/>
        <v>0.58365999999998752</v>
      </c>
      <c r="CM365">
        <f t="shared" si="310"/>
        <v>49.6111</v>
      </c>
      <c r="CN365">
        <f t="shared" si="329"/>
        <v>0.99222199999997884</v>
      </c>
    </row>
    <row r="366" spans="1:92" x14ac:dyDescent="0.25">
      <c r="A366">
        <v>-9.07</v>
      </c>
      <c r="B366">
        <v>-48.363</v>
      </c>
      <c r="C366">
        <f t="shared" si="275"/>
        <v>9.07</v>
      </c>
      <c r="D366">
        <f t="shared" si="275"/>
        <v>48.363</v>
      </c>
      <c r="E366">
        <f t="shared" si="311"/>
        <v>1.4508900000000549</v>
      </c>
      <c r="F366">
        <v>-9.07</v>
      </c>
      <c r="G366">
        <v>-47.768000000000001</v>
      </c>
      <c r="H366">
        <f t="shared" si="276"/>
        <v>9.07</v>
      </c>
      <c r="I366">
        <f t="shared" si="277"/>
        <v>47.768000000000001</v>
      </c>
      <c r="J366">
        <f t="shared" si="312"/>
        <v>1.4330400000000543</v>
      </c>
      <c r="K366">
        <v>-9.07</v>
      </c>
      <c r="L366">
        <v>-43.119</v>
      </c>
      <c r="M366">
        <f t="shared" si="278"/>
        <v>9.07</v>
      </c>
      <c r="N366">
        <f t="shared" si="279"/>
        <v>43.119</v>
      </c>
      <c r="O366">
        <f t="shared" si="313"/>
        <v>1.293570000000049</v>
      </c>
      <c r="P366">
        <v>-9.07</v>
      </c>
      <c r="Q366">
        <v>-48.281999999999996</v>
      </c>
      <c r="R366">
        <f t="shared" si="280"/>
        <v>9.07</v>
      </c>
      <c r="S366">
        <f t="shared" si="281"/>
        <v>48.281999999999996</v>
      </c>
      <c r="T366">
        <f t="shared" si="314"/>
        <v>1.4484600000000547</v>
      </c>
      <c r="U366">
        <v>-9.07</v>
      </c>
      <c r="V366">
        <v>-57.893000000000001</v>
      </c>
      <c r="W366">
        <f t="shared" si="282"/>
        <v>9.07</v>
      </c>
      <c r="X366">
        <f t="shared" si="283"/>
        <v>57.893000000000001</v>
      </c>
      <c r="Y366">
        <f t="shared" si="315"/>
        <v>1.7367900000000658</v>
      </c>
      <c r="Z366">
        <v>-9.07</v>
      </c>
      <c r="AA366">
        <v>-86.6</v>
      </c>
      <c r="AB366">
        <f t="shared" si="284"/>
        <v>9.07</v>
      </c>
      <c r="AC366">
        <f t="shared" si="285"/>
        <v>86.6</v>
      </c>
      <c r="AD366">
        <f t="shared" si="316"/>
        <v>2.5980000000000985</v>
      </c>
      <c r="AE366">
        <v>-9.07</v>
      </c>
      <c r="AF366">
        <v>-77.896000000000001</v>
      </c>
      <c r="AG366">
        <f t="shared" si="286"/>
        <v>9.07</v>
      </c>
      <c r="AH366">
        <f t="shared" si="287"/>
        <v>77.896000000000001</v>
      </c>
      <c r="AI366">
        <f t="shared" si="317"/>
        <v>2.3368800000000887</v>
      </c>
      <c r="AJ366">
        <v>-9.07</v>
      </c>
      <c r="AK366">
        <v>-69.218000000000004</v>
      </c>
      <c r="AL366">
        <f t="shared" si="288"/>
        <v>9.07</v>
      </c>
      <c r="AM366">
        <f t="shared" si="289"/>
        <v>69.218000000000004</v>
      </c>
      <c r="AN366">
        <f t="shared" si="318"/>
        <v>2.0765400000000787</v>
      </c>
      <c r="AO366">
        <v>-9.07</v>
      </c>
      <c r="AP366">
        <v>-47.982999999999997</v>
      </c>
      <c r="AQ366">
        <f t="shared" si="290"/>
        <v>9.07</v>
      </c>
      <c r="AR366">
        <f t="shared" si="291"/>
        <v>47.982999999999997</v>
      </c>
      <c r="AS366">
        <f t="shared" si="319"/>
        <v>1.4394900000000546</v>
      </c>
      <c r="AT366">
        <v>-9.0399999999999991</v>
      </c>
      <c r="AU366">
        <v>-48.250999999999998</v>
      </c>
      <c r="AV366">
        <f t="shared" si="292"/>
        <v>9.0399999999999991</v>
      </c>
      <c r="AW366">
        <f t="shared" si="293"/>
        <v>48.250999999999998</v>
      </c>
      <c r="AX366">
        <f t="shared" si="320"/>
        <v>0.96501999999997934</v>
      </c>
      <c r="AY366">
        <v>-9.07</v>
      </c>
      <c r="AZ366">
        <v>-33.646999999999998</v>
      </c>
      <c r="BA366">
        <f t="shared" si="294"/>
        <v>9.07</v>
      </c>
      <c r="BB366">
        <f t="shared" si="295"/>
        <v>33.646999999999998</v>
      </c>
      <c r="BC366">
        <f t="shared" si="321"/>
        <v>1.0094100000000381</v>
      </c>
      <c r="BD366">
        <v>-9.0399999999999991</v>
      </c>
      <c r="BE366">
        <v>-31.364000000000001</v>
      </c>
      <c r="BF366">
        <f t="shared" si="296"/>
        <v>9.0399999999999991</v>
      </c>
      <c r="BG366">
        <f t="shared" si="297"/>
        <v>31.364000000000001</v>
      </c>
      <c r="BH366">
        <f t="shared" si="322"/>
        <v>0.62727999999998663</v>
      </c>
      <c r="BI366">
        <v>-9.07</v>
      </c>
      <c r="BJ366">
        <v>-48.723999999999997</v>
      </c>
      <c r="BK366">
        <f t="shared" si="298"/>
        <v>9.07</v>
      </c>
      <c r="BL366">
        <f t="shared" si="299"/>
        <v>48.723999999999997</v>
      </c>
      <c r="BM366">
        <f t="shared" si="323"/>
        <v>1.4617200000000552</v>
      </c>
      <c r="BN366">
        <v>-9.07</v>
      </c>
      <c r="BO366">
        <v>-47.503999999999998</v>
      </c>
      <c r="BP366">
        <f t="shared" si="300"/>
        <v>9.07</v>
      </c>
      <c r="BQ366">
        <f t="shared" si="301"/>
        <v>47.503999999999998</v>
      </c>
      <c r="BR366">
        <f t="shared" si="324"/>
        <v>1.4251200000000539</v>
      </c>
      <c r="BS366">
        <v>-9.07</v>
      </c>
      <c r="BT366">
        <v>-48.075000000000003</v>
      </c>
      <c r="BU366">
        <f t="shared" si="302"/>
        <v>9.07</v>
      </c>
      <c r="BV366">
        <f t="shared" si="303"/>
        <v>48.075000000000003</v>
      </c>
      <c r="BW366">
        <f t="shared" si="325"/>
        <v>1.4422500000000547</v>
      </c>
      <c r="BX366">
        <v>-9.07</v>
      </c>
      <c r="BY366">
        <v>-48.075000000000003</v>
      </c>
      <c r="BZ366">
        <f t="shared" si="304"/>
        <v>9.07</v>
      </c>
      <c r="CA366">
        <f t="shared" si="305"/>
        <v>48.075000000000003</v>
      </c>
      <c r="CB366">
        <f t="shared" si="326"/>
        <v>1.4422500000000547</v>
      </c>
      <c r="CC366">
        <v>-9.02</v>
      </c>
      <c r="CD366">
        <v>-27.221</v>
      </c>
      <c r="CE366">
        <f t="shared" si="306"/>
        <v>9.02</v>
      </c>
      <c r="CF366">
        <f t="shared" si="307"/>
        <v>27.221</v>
      </c>
      <c r="CG366">
        <f t="shared" si="327"/>
        <v>0.54441999999998836</v>
      </c>
      <c r="CH366">
        <v>-9.0399999999999991</v>
      </c>
      <c r="CI366">
        <v>-28.984999999999999</v>
      </c>
      <c r="CJ366">
        <f t="shared" si="308"/>
        <v>9.0399999999999991</v>
      </c>
      <c r="CK366">
        <f t="shared" si="309"/>
        <v>28.984999999999999</v>
      </c>
      <c r="CL366">
        <f t="shared" si="328"/>
        <v>0.57969999999998767</v>
      </c>
      <c r="CM366">
        <f t="shared" si="310"/>
        <v>49.274499999999996</v>
      </c>
      <c r="CN366">
        <f t="shared" si="329"/>
        <v>0.98548999999997888</v>
      </c>
    </row>
    <row r="367" spans="1:92" x14ac:dyDescent="0.25">
      <c r="A367">
        <v>-9.1</v>
      </c>
      <c r="B367">
        <v>-48.328000000000003</v>
      </c>
      <c r="C367">
        <f t="shared" si="275"/>
        <v>9.1</v>
      </c>
      <c r="D367">
        <f t="shared" si="275"/>
        <v>48.328000000000003</v>
      </c>
      <c r="E367">
        <f t="shared" si="311"/>
        <v>1.4498399999999692</v>
      </c>
      <c r="F367">
        <v>-9.1</v>
      </c>
      <c r="G367">
        <v>-48.125999999999998</v>
      </c>
      <c r="H367">
        <f t="shared" si="276"/>
        <v>9.1</v>
      </c>
      <c r="I367">
        <f t="shared" si="277"/>
        <v>48.125999999999998</v>
      </c>
      <c r="J367">
        <f t="shared" si="312"/>
        <v>1.4437799999999692</v>
      </c>
      <c r="K367">
        <v>-9.1</v>
      </c>
      <c r="L367">
        <v>-43.823999999999998</v>
      </c>
      <c r="M367">
        <f t="shared" si="278"/>
        <v>9.1</v>
      </c>
      <c r="N367">
        <f t="shared" si="279"/>
        <v>43.823999999999998</v>
      </c>
      <c r="O367">
        <f t="shared" si="313"/>
        <v>1.3147199999999719</v>
      </c>
      <c r="P367">
        <v>-9.1</v>
      </c>
      <c r="Q367">
        <v>-48.838000000000001</v>
      </c>
      <c r="R367">
        <f t="shared" si="280"/>
        <v>9.1</v>
      </c>
      <c r="S367">
        <f t="shared" si="281"/>
        <v>48.838000000000001</v>
      </c>
      <c r="T367">
        <f t="shared" si="314"/>
        <v>1.4651399999999688</v>
      </c>
      <c r="U367">
        <v>-9.1</v>
      </c>
      <c r="V367">
        <v>-57.777999999999999</v>
      </c>
      <c r="W367">
        <f t="shared" si="282"/>
        <v>9.1</v>
      </c>
      <c r="X367">
        <f t="shared" si="283"/>
        <v>57.777999999999999</v>
      </c>
      <c r="Y367">
        <f t="shared" si="315"/>
        <v>1.733339999999963</v>
      </c>
      <c r="Z367">
        <v>-9.1</v>
      </c>
      <c r="AA367">
        <v>-86.623000000000005</v>
      </c>
      <c r="AB367">
        <f t="shared" si="284"/>
        <v>9.1</v>
      </c>
      <c r="AC367">
        <f t="shared" si="285"/>
        <v>86.623000000000005</v>
      </c>
      <c r="AD367">
        <f t="shared" si="316"/>
        <v>2.5986899999999449</v>
      </c>
      <c r="AE367">
        <v>-9.1</v>
      </c>
      <c r="AF367">
        <v>-78.468000000000004</v>
      </c>
      <c r="AG367">
        <f t="shared" si="286"/>
        <v>9.1</v>
      </c>
      <c r="AH367">
        <f t="shared" si="287"/>
        <v>78.468000000000004</v>
      </c>
      <c r="AI367">
        <f t="shared" si="317"/>
        <v>2.3540399999999497</v>
      </c>
      <c r="AJ367">
        <v>-9.1</v>
      </c>
      <c r="AK367">
        <v>-69.376000000000005</v>
      </c>
      <c r="AL367">
        <f t="shared" si="288"/>
        <v>9.1</v>
      </c>
      <c r="AM367">
        <f t="shared" si="289"/>
        <v>69.376000000000005</v>
      </c>
      <c r="AN367">
        <f t="shared" si="318"/>
        <v>2.0812799999999556</v>
      </c>
      <c r="AO367">
        <v>-9.1</v>
      </c>
      <c r="AP367">
        <v>-47.968000000000004</v>
      </c>
      <c r="AQ367">
        <f t="shared" si="290"/>
        <v>9.1</v>
      </c>
      <c r="AR367">
        <f t="shared" si="291"/>
        <v>47.968000000000004</v>
      </c>
      <c r="AS367">
        <f t="shared" si="319"/>
        <v>1.4390399999999695</v>
      </c>
      <c r="AT367">
        <v>-9.07</v>
      </c>
      <c r="AU367">
        <v>-48.627000000000002</v>
      </c>
      <c r="AV367">
        <f t="shared" si="292"/>
        <v>9.07</v>
      </c>
      <c r="AW367">
        <f t="shared" si="293"/>
        <v>48.627000000000002</v>
      </c>
      <c r="AX367">
        <f t="shared" si="320"/>
        <v>1.4588100000000555</v>
      </c>
      <c r="AY367">
        <v>-9.1</v>
      </c>
      <c r="AZ367">
        <v>-33.466000000000001</v>
      </c>
      <c r="BA367">
        <f t="shared" si="294"/>
        <v>9.1</v>
      </c>
      <c r="BB367">
        <f t="shared" si="295"/>
        <v>33.466000000000001</v>
      </c>
      <c r="BC367">
        <f t="shared" si="321"/>
        <v>1.0039799999999786</v>
      </c>
      <c r="BD367">
        <v>-9.07</v>
      </c>
      <c r="BE367">
        <v>-31.175000000000001</v>
      </c>
      <c r="BF367">
        <f t="shared" si="296"/>
        <v>9.07</v>
      </c>
      <c r="BG367">
        <f t="shared" si="297"/>
        <v>31.175000000000001</v>
      </c>
      <c r="BH367">
        <f t="shared" si="322"/>
        <v>0.93525000000003544</v>
      </c>
      <c r="BI367">
        <v>-9.1</v>
      </c>
      <c r="BJ367">
        <v>-48.738</v>
      </c>
      <c r="BK367">
        <f t="shared" si="298"/>
        <v>9.1</v>
      </c>
      <c r="BL367">
        <f t="shared" si="299"/>
        <v>48.738</v>
      </c>
      <c r="BM367">
        <f t="shared" si="323"/>
        <v>1.4621399999999689</v>
      </c>
      <c r="BN367">
        <v>-9.1</v>
      </c>
      <c r="BO367">
        <v>-47.116999999999997</v>
      </c>
      <c r="BP367">
        <f t="shared" si="300"/>
        <v>9.1</v>
      </c>
      <c r="BQ367">
        <f t="shared" si="301"/>
        <v>47.116999999999997</v>
      </c>
      <c r="BR367">
        <f t="shared" si="324"/>
        <v>1.4135099999999698</v>
      </c>
      <c r="BS367">
        <v>-9.1</v>
      </c>
      <c r="BT367">
        <v>-48.027000000000001</v>
      </c>
      <c r="BU367">
        <f t="shared" si="302"/>
        <v>9.1</v>
      </c>
      <c r="BV367">
        <f t="shared" si="303"/>
        <v>48.027000000000001</v>
      </c>
      <c r="BW367">
        <f t="shared" si="325"/>
        <v>1.4408099999999693</v>
      </c>
      <c r="BX367">
        <v>-9.1</v>
      </c>
      <c r="BY367">
        <v>-48.027000000000001</v>
      </c>
      <c r="BZ367">
        <f t="shared" si="304"/>
        <v>9.1</v>
      </c>
      <c r="CA367">
        <f t="shared" si="305"/>
        <v>48.027000000000001</v>
      </c>
      <c r="CB367">
        <f t="shared" si="326"/>
        <v>1.4408099999999693</v>
      </c>
      <c r="CC367">
        <v>-9.0399999999999991</v>
      </c>
      <c r="CD367">
        <v>-27.039000000000001</v>
      </c>
      <c r="CE367">
        <f t="shared" si="306"/>
        <v>9.0399999999999991</v>
      </c>
      <c r="CF367">
        <f t="shared" si="307"/>
        <v>27.039000000000001</v>
      </c>
      <c r="CG367">
        <f t="shared" si="327"/>
        <v>0.54077999999998849</v>
      </c>
      <c r="CH367">
        <v>-9.07</v>
      </c>
      <c r="CI367">
        <v>-28.646000000000001</v>
      </c>
      <c r="CJ367">
        <f t="shared" si="308"/>
        <v>9.07</v>
      </c>
      <c r="CK367">
        <f t="shared" si="309"/>
        <v>28.646000000000001</v>
      </c>
      <c r="CL367">
        <f t="shared" si="328"/>
        <v>0.85938000000003256</v>
      </c>
      <c r="CM367">
        <f t="shared" si="310"/>
        <v>48.6982</v>
      </c>
      <c r="CN367">
        <f t="shared" si="329"/>
        <v>1.4609460000000554</v>
      </c>
    </row>
    <row r="368" spans="1:92" x14ac:dyDescent="0.25">
      <c r="A368">
        <v>-9.1199999999999992</v>
      </c>
      <c r="B368">
        <v>-48.646000000000001</v>
      </c>
      <c r="C368">
        <f t="shared" si="275"/>
        <v>9.1199999999999992</v>
      </c>
      <c r="D368">
        <f t="shared" si="275"/>
        <v>48.646000000000001</v>
      </c>
      <c r="E368">
        <f t="shared" si="311"/>
        <v>0.97291999999997925</v>
      </c>
      <c r="F368">
        <v>-9.1199999999999992</v>
      </c>
      <c r="G368">
        <v>-48.093000000000004</v>
      </c>
      <c r="H368">
        <f t="shared" si="276"/>
        <v>9.1199999999999992</v>
      </c>
      <c r="I368">
        <f t="shared" si="277"/>
        <v>48.093000000000004</v>
      </c>
      <c r="J368">
        <f t="shared" si="312"/>
        <v>0.96185999999997962</v>
      </c>
      <c r="K368">
        <v>-9.1199999999999992</v>
      </c>
      <c r="L368">
        <v>-44.826999999999998</v>
      </c>
      <c r="M368">
        <f t="shared" si="278"/>
        <v>9.1199999999999992</v>
      </c>
      <c r="N368">
        <f t="shared" si="279"/>
        <v>44.826999999999998</v>
      </c>
      <c r="O368">
        <f t="shared" si="313"/>
        <v>0.89653999999998091</v>
      </c>
      <c r="P368">
        <v>-9.1199999999999992</v>
      </c>
      <c r="Q368">
        <v>-48.902000000000001</v>
      </c>
      <c r="R368">
        <f t="shared" si="280"/>
        <v>9.1199999999999992</v>
      </c>
      <c r="S368">
        <f t="shared" si="281"/>
        <v>48.902000000000001</v>
      </c>
      <c r="T368">
        <f t="shared" si="314"/>
        <v>0.97803999999997915</v>
      </c>
      <c r="U368">
        <v>-9.1199999999999992</v>
      </c>
      <c r="V368">
        <v>-57.692999999999998</v>
      </c>
      <c r="W368">
        <f t="shared" si="282"/>
        <v>9.1199999999999992</v>
      </c>
      <c r="X368">
        <f t="shared" si="283"/>
        <v>57.692999999999998</v>
      </c>
      <c r="Y368">
        <f t="shared" si="315"/>
        <v>1.1538599999999755</v>
      </c>
      <c r="Z368">
        <v>-9.1199999999999992</v>
      </c>
      <c r="AA368">
        <v>-86.281999999999996</v>
      </c>
      <c r="AB368">
        <f t="shared" si="284"/>
        <v>9.1199999999999992</v>
      </c>
      <c r="AC368">
        <f t="shared" si="285"/>
        <v>86.281999999999996</v>
      </c>
      <c r="AD368">
        <f t="shared" si="316"/>
        <v>1.7256399999999632</v>
      </c>
      <c r="AE368">
        <v>-9.1199999999999992</v>
      </c>
      <c r="AF368">
        <v>-78.911000000000001</v>
      </c>
      <c r="AG368">
        <f t="shared" si="286"/>
        <v>9.1199999999999992</v>
      </c>
      <c r="AH368">
        <f t="shared" si="287"/>
        <v>78.911000000000001</v>
      </c>
      <c r="AI368">
        <f t="shared" si="317"/>
        <v>1.5782199999999664</v>
      </c>
      <c r="AJ368">
        <v>-9.1199999999999992</v>
      </c>
      <c r="AK368">
        <v>-69.325000000000003</v>
      </c>
      <c r="AL368">
        <f t="shared" si="288"/>
        <v>9.1199999999999992</v>
      </c>
      <c r="AM368">
        <f t="shared" si="289"/>
        <v>69.325000000000003</v>
      </c>
      <c r="AN368">
        <f t="shared" si="318"/>
        <v>1.3864999999999705</v>
      </c>
      <c r="AO368">
        <v>-9.1199999999999992</v>
      </c>
      <c r="AP368">
        <v>-48.875</v>
      </c>
      <c r="AQ368">
        <f t="shared" si="290"/>
        <v>9.1199999999999992</v>
      </c>
      <c r="AR368">
        <f t="shared" si="291"/>
        <v>48.875</v>
      </c>
      <c r="AS368">
        <f t="shared" si="319"/>
        <v>0.97749999999997916</v>
      </c>
      <c r="AT368">
        <v>-9.1</v>
      </c>
      <c r="AU368">
        <v>-48.625</v>
      </c>
      <c r="AV368">
        <f t="shared" si="292"/>
        <v>9.1</v>
      </c>
      <c r="AW368">
        <f t="shared" si="293"/>
        <v>48.625</v>
      </c>
      <c r="AX368">
        <f t="shared" si="320"/>
        <v>1.4587499999999689</v>
      </c>
      <c r="AY368">
        <v>-9.1199999999999992</v>
      </c>
      <c r="AZ368">
        <v>-33.485999999999997</v>
      </c>
      <c r="BA368">
        <f t="shared" si="294"/>
        <v>9.1199999999999992</v>
      </c>
      <c r="BB368">
        <f t="shared" si="295"/>
        <v>33.485999999999997</v>
      </c>
      <c r="BC368">
        <f t="shared" si="321"/>
        <v>0.66971999999998566</v>
      </c>
      <c r="BD368">
        <v>-9.1</v>
      </c>
      <c r="BE368">
        <v>-31.244</v>
      </c>
      <c r="BF368">
        <f t="shared" si="296"/>
        <v>9.1</v>
      </c>
      <c r="BG368">
        <f t="shared" si="297"/>
        <v>31.244</v>
      </c>
      <c r="BH368">
        <f t="shared" si="322"/>
        <v>0.93731999999998006</v>
      </c>
      <c r="BI368">
        <v>-9.1199999999999992</v>
      </c>
      <c r="BJ368">
        <v>-48.936999999999998</v>
      </c>
      <c r="BK368">
        <f t="shared" si="298"/>
        <v>9.1199999999999992</v>
      </c>
      <c r="BL368">
        <f t="shared" si="299"/>
        <v>48.936999999999998</v>
      </c>
      <c r="BM368">
        <f t="shared" si="323"/>
        <v>0.97873999999997907</v>
      </c>
      <c r="BN368">
        <v>-9.1199999999999992</v>
      </c>
      <c r="BO368">
        <v>-46.451999999999998</v>
      </c>
      <c r="BP368">
        <f t="shared" si="300"/>
        <v>9.1199999999999992</v>
      </c>
      <c r="BQ368">
        <f t="shared" si="301"/>
        <v>46.451999999999998</v>
      </c>
      <c r="BR368">
        <f t="shared" si="324"/>
        <v>0.92903999999998021</v>
      </c>
      <c r="BS368">
        <v>-9.1199999999999992</v>
      </c>
      <c r="BT368">
        <v>-48.097999999999999</v>
      </c>
      <c r="BU368">
        <f t="shared" si="302"/>
        <v>9.1199999999999992</v>
      </c>
      <c r="BV368">
        <f t="shared" si="303"/>
        <v>48.097999999999999</v>
      </c>
      <c r="BW368">
        <f t="shared" si="325"/>
        <v>0.9619599999999795</v>
      </c>
      <c r="BX368">
        <v>-9.1199999999999992</v>
      </c>
      <c r="BY368">
        <v>-48.097999999999999</v>
      </c>
      <c r="BZ368">
        <f t="shared" si="304"/>
        <v>9.1199999999999992</v>
      </c>
      <c r="CA368">
        <f t="shared" si="305"/>
        <v>48.097999999999999</v>
      </c>
      <c r="CB368">
        <f t="shared" si="326"/>
        <v>0.9619599999999795</v>
      </c>
      <c r="CC368">
        <v>-9.07</v>
      </c>
      <c r="CD368">
        <v>-27.158000000000001</v>
      </c>
      <c r="CE368">
        <f t="shared" si="306"/>
        <v>9.07</v>
      </c>
      <c r="CF368">
        <f t="shared" si="307"/>
        <v>27.158000000000001</v>
      </c>
      <c r="CG368">
        <f t="shared" si="327"/>
        <v>0.81474000000003088</v>
      </c>
      <c r="CH368">
        <v>-9.1</v>
      </c>
      <c r="CI368">
        <v>-28.684999999999999</v>
      </c>
      <c r="CJ368">
        <f t="shared" si="308"/>
        <v>9.1</v>
      </c>
      <c r="CK368">
        <f t="shared" si="309"/>
        <v>28.684999999999999</v>
      </c>
      <c r="CL368">
        <f t="shared" si="328"/>
        <v>0.86054999999998161</v>
      </c>
      <c r="CM368">
        <f t="shared" si="310"/>
        <v>48.764499999999998</v>
      </c>
      <c r="CN368">
        <f t="shared" si="329"/>
        <v>1.4629349999999688</v>
      </c>
    </row>
    <row r="369" spans="1:92" x14ac:dyDescent="0.25">
      <c r="A369">
        <v>-9.14</v>
      </c>
      <c r="B369">
        <v>-48.329000000000001</v>
      </c>
      <c r="C369">
        <f t="shared" si="275"/>
        <v>9.14</v>
      </c>
      <c r="D369">
        <f t="shared" si="275"/>
        <v>48.329000000000001</v>
      </c>
      <c r="E369">
        <f t="shared" si="311"/>
        <v>0.96658000000006528</v>
      </c>
      <c r="F369">
        <v>-9.14</v>
      </c>
      <c r="G369">
        <v>-48.122999999999998</v>
      </c>
      <c r="H369">
        <f t="shared" si="276"/>
        <v>9.14</v>
      </c>
      <c r="I369">
        <f t="shared" si="277"/>
        <v>48.122999999999998</v>
      </c>
      <c r="J369">
        <f t="shared" si="312"/>
        <v>0.96246000000006493</v>
      </c>
      <c r="K369">
        <v>-9.14</v>
      </c>
      <c r="L369">
        <v>-43.970999999999997</v>
      </c>
      <c r="M369">
        <f t="shared" si="278"/>
        <v>9.14</v>
      </c>
      <c r="N369">
        <f t="shared" si="279"/>
        <v>43.970999999999997</v>
      </c>
      <c r="O369">
        <f t="shared" si="313"/>
        <v>0.87942000000005927</v>
      </c>
      <c r="P369">
        <v>-9.14</v>
      </c>
      <c r="Q369">
        <v>-48.585000000000001</v>
      </c>
      <c r="R369">
        <f t="shared" si="280"/>
        <v>9.14</v>
      </c>
      <c r="S369">
        <f t="shared" si="281"/>
        <v>48.585000000000001</v>
      </c>
      <c r="T369">
        <f t="shared" si="314"/>
        <v>0.97170000000006562</v>
      </c>
      <c r="U369">
        <v>-9.14</v>
      </c>
      <c r="V369">
        <v>-57.622</v>
      </c>
      <c r="W369">
        <f t="shared" si="282"/>
        <v>9.14</v>
      </c>
      <c r="X369">
        <f t="shared" si="283"/>
        <v>57.622</v>
      </c>
      <c r="Y369">
        <f t="shared" si="315"/>
        <v>1.1524400000000778</v>
      </c>
      <c r="Z369">
        <v>-9.14</v>
      </c>
      <c r="AA369">
        <v>-85.665999999999997</v>
      </c>
      <c r="AB369">
        <f t="shared" si="284"/>
        <v>9.14</v>
      </c>
      <c r="AC369">
        <f t="shared" si="285"/>
        <v>85.665999999999997</v>
      </c>
      <c r="AD369">
        <f t="shared" si="316"/>
        <v>1.7133200000001156</v>
      </c>
      <c r="AE369">
        <v>-9.14</v>
      </c>
      <c r="AF369">
        <v>-78.715999999999994</v>
      </c>
      <c r="AG369">
        <f t="shared" si="286"/>
        <v>9.14</v>
      </c>
      <c r="AH369">
        <f t="shared" si="287"/>
        <v>78.715999999999994</v>
      </c>
      <c r="AI369">
        <f t="shared" si="317"/>
        <v>1.5743200000001061</v>
      </c>
      <c r="AJ369">
        <v>-9.14</v>
      </c>
      <c r="AK369">
        <v>-69.231999999999999</v>
      </c>
      <c r="AL369">
        <f t="shared" si="288"/>
        <v>9.14</v>
      </c>
      <c r="AM369">
        <f t="shared" si="289"/>
        <v>69.231999999999999</v>
      </c>
      <c r="AN369">
        <f t="shared" si="318"/>
        <v>1.3846400000000934</v>
      </c>
      <c r="AO369">
        <v>-9.14</v>
      </c>
      <c r="AP369">
        <v>-47.991999999999997</v>
      </c>
      <c r="AQ369">
        <f t="shared" si="290"/>
        <v>9.14</v>
      </c>
      <c r="AR369">
        <f t="shared" si="291"/>
        <v>47.991999999999997</v>
      </c>
      <c r="AS369">
        <f t="shared" si="319"/>
        <v>0.95984000000006475</v>
      </c>
      <c r="AT369">
        <v>-9.1199999999999992</v>
      </c>
      <c r="AU369">
        <v>-48.823999999999998</v>
      </c>
      <c r="AV369">
        <f t="shared" si="292"/>
        <v>9.1199999999999992</v>
      </c>
      <c r="AW369">
        <f t="shared" si="293"/>
        <v>48.823999999999998</v>
      </c>
      <c r="AX369">
        <f t="shared" si="320"/>
        <v>0.97647999999997914</v>
      </c>
      <c r="AY369">
        <v>-9.14</v>
      </c>
      <c r="AZ369">
        <v>-32.999000000000002</v>
      </c>
      <c r="BA369">
        <f t="shared" si="294"/>
        <v>9.14</v>
      </c>
      <c r="BB369">
        <f t="shared" si="295"/>
        <v>32.999000000000002</v>
      </c>
      <c r="BC369">
        <f t="shared" si="321"/>
        <v>0.65998000000004464</v>
      </c>
      <c r="BD369">
        <v>-9.1199999999999992</v>
      </c>
      <c r="BE369">
        <v>-31.46</v>
      </c>
      <c r="BF369">
        <f t="shared" si="296"/>
        <v>9.1199999999999992</v>
      </c>
      <c r="BG369">
        <f t="shared" si="297"/>
        <v>31.46</v>
      </c>
      <c r="BH369">
        <f t="shared" si="322"/>
        <v>0.62919999999998666</v>
      </c>
      <c r="BI369">
        <v>-9.14</v>
      </c>
      <c r="BJ369">
        <v>-48.62</v>
      </c>
      <c r="BK369">
        <f t="shared" si="298"/>
        <v>9.14</v>
      </c>
      <c r="BL369">
        <f t="shared" si="299"/>
        <v>48.62</v>
      </c>
      <c r="BM369">
        <f t="shared" si="323"/>
        <v>0.97240000000006555</v>
      </c>
      <c r="BN369">
        <v>-9.14</v>
      </c>
      <c r="BO369">
        <v>-45.692</v>
      </c>
      <c r="BP369">
        <f t="shared" si="300"/>
        <v>9.14</v>
      </c>
      <c r="BQ369">
        <f t="shared" si="301"/>
        <v>45.692</v>
      </c>
      <c r="BR369">
        <f t="shared" si="324"/>
        <v>0.91384000000006171</v>
      </c>
      <c r="BS369">
        <v>-9.14</v>
      </c>
      <c r="BT369">
        <v>-47.923000000000002</v>
      </c>
      <c r="BU369">
        <f t="shared" si="302"/>
        <v>9.14</v>
      </c>
      <c r="BV369">
        <f t="shared" si="303"/>
        <v>47.923000000000002</v>
      </c>
      <c r="BW369">
        <f t="shared" si="325"/>
        <v>0.9584600000000647</v>
      </c>
      <c r="BX369">
        <v>-9.14</v>
      </c>
      <c r="BY369">
        <v>-47.923000000000002</v>
      </c>
      <c r="BZ369">
        <f t="shared" si="304"/>
        <v>9.14</v>
      </c>
      <c r="CA369">
        <f t="shared" si="305"/>
        <v>47.923000000000002</v>
      </c>
      <c r="CB369">
        <f t="shared" si="326"/>
        <v>0.9584600000000647</v>
      </c>
      <c r="CC369">
        <v>-9.1</v>
      </c>
      <c r="CD369">
        <v>-27.116</v>
      </c>
      <c r="CE369">
        <f t="shared" si="306"/>
        <v>9.1</v>
      </c>
      <c r="CF369">
        <f t="shared" si="307"/>
        <v>27.116</v>
      </c>
      <c r="CG369">
        <f t="shared" si="327"/>
        <v>0.81347999999998266</v>
      </c>
      <c r="CH369">
        <v>-9.1199999999999992</v>
      </c>
      <c r="CI369">
        <v>-28.72</v>
      </c>
      <c r="CJ369">
        <f t="shared" si="308"/>
        <v>9.1199999999999992</v>
      </c>
      <c r="CK369">
        <f t="shared" si="309"/>
        <v>28.72</v>
      </c>
      <c r="CL369">
        <f t="shared" si="328"/>
        <v>0.5743999999999877</v>
      </c>
      <c r="CM369">
        <f t="shared" si="310"/>
        <v>48.823999999999998</v>
      </c>
      <c r="CN369">
        <f t="shared" si="329"/>
        <v>0.97647999999997914</v>
      </c>
    </row>
    <row r="370" spans="1:92" x14ac:dyDescent="0.25">
      <c r="A370">
        <v>-9.17</v>
      </c>
      <c r="B370">
        <v>-47.966000000000001</v>
      </c>
      <c r="C370">
        <f t="shared" si="275"/>
        <v>9.17</v>
      </c>
      <c r="D370">
        <f t="shared" si="275"/>
        <v>47.966000000000001</v>
      </c>
      <c r="E370">
        <f t="shared" si="311"/>
        <v>1.4389799999999693</v>
      </c>
      <c r="F370">
        <v>-9.17</v>
      </c>
      <c r="G370">
        <v>-48.07</v>
      </c>
      <c r="H370">
        <f t="shared" si="276"/>
        <v>9.17</v>
      </c>
      <c r="I370">
        <f t="shared" si="277"/>
        <v>48.07</v>
      </c>
      <c r="J370">
        <f t="shared" si="312"/>
        <v>1.4420999999999693</v>
      </c>
      <c r="K370">
        <v>-9.17</v>
      </c>
      <c r="L370">
        <v>-43.281999999999996</v>
      </c>
      <c r="M370">
        <f t="shared" si="278"/>
        <v>9.17</v>
      </c>
      <c r="N370">
        <f t="shared" si="279"/>
        <v>43.281999999999996</v>
      </c>
      <c r="O370">
        <f t="shared" si="313"/>
        <v>1.2984599999999722</v>
      </c>
      <c r="P370">
        <v>-9.17</v>
      </c>
      <c r="Q370">
        <v>-48.652999999999999</v>
      </c>
      <c r="R370">
        <f t="shared" si="280"/>
        <v>9.17</v>
      </c>
      <c r="S370">
        <f t="shared" si="281"/>
        <v>48.652999999999999</v>
      </c>
      <c r="T370">
        <f t="shared" si="314"/>
        <v>1.4595899999999689</v>
      </c>
      <c r="U370">
        <v>-9.17</v>
      </c>
      <c r="V370">
        <v>-57.17</v>
      </c>
      <c r="W370">
        <f t="shared" si="282"/>
        <v>9.17</v>
      </c>
      <c r="X370">
        <f t="shared" si="283"/>
        <v>57.17</v>
      </c>
      <c r="Y370">
        <f t="shared" si="315"/>
        <v>1.7150999999999634</v>
      </c>
      <c r="Z370">
        <v>-9.17</v>
      </c>
      <c r="AA370">
        <v>-85.233000000000004</v>
      </c>
      <c r="AB370">
        <f t="shared" si="284"/>
        <v>9.17</v>
      </c>
      <c r="AC370">
        <f t="shared" si="285"/>
        <v>85.233000000000004</v>
      </c>
      <c r="AD370">
        <f t="shared" si="316"/>
        <v>2.5569899999999457</v>
      </c>
      <c r="AE370">
        <v>-9.17</v>
      </c>
      <c r="AF370">
        <v>-79.191000000000003</v>
      </c>
      <c r="AG370">
        <f t="shared" si="286"/>
        <v>9.17</v>
      </c>
      <c r="AH370">
        <f t="shared" si="287"/>
        <v>79.191000000000003</v>
      </c>
      <c r="AI370">
        <f t="shared" si="317"/>
        <v>2.3757299999999493</v>
      </c>
      <c r="AJ370">
        <v>-9.17</v>
      </c>
      <c r="AK370">
        <v>-69.111999999999995</v>
      </c>
      <c r="AL370">
        <f t="shared" si="288"/>
        <v>9.17</v>
      </c>
      <c r="AM370">
        <f t="shared" si="289"/>
        <v>69.111999999999995</v>
      </c>
      <c r="AN370">
        <f t="shared" si="318"/>
        <v>2.0733599999999557</v>
      </c>
      <c r="AO370">
        <v>-9.17</v>
      </c>
      <c r="AP370">
        <v>-47.46</v>
      </c>
      <c r="AQ370">
        <f t="shared" si="290"/>
        <v>9.17</v>
      </c>
      <c r="AR370">
        <f t="shared" si="291"/>
        <v>47.46</v>
      </c>
      <c r="AS370">
        <f t="shared" si="319"/>
        <v>1.4237999999999698</v>
      </c>
      <c r="AT370">
        <v>-9.14</v>
      </c>
      <c r="AU370">
        <v>-48.514000000000003</v>
      </c>
      <c r="AV370">
        <f t="shared" si="292"/>
        <v>9.14</v>
      </c>
      <c r="AW370">
        <f t="shared" si="293"/>
        <v>48.514000000000003</v>
      </c>
      <c r="AX370">
        <f t="shared" si="320"/>
        <v>0.97028000000006553</v>
      </c>
      <c r="AY370">
        <v>-9.17</v>
      </c>
      <c r="AZ370">
        <v>-33.097000000000001</v>
      </c>
      <c r="BA370">
        <f t="shared" si="294"/>
        <v>9.17</v>
      </c>
      <c r="BB370">
        <f t="shared" si="295"/>
        <v>33.097000000000001</v>
      </c>
      <c r="BC370">
        <f t="shared" si="321"/>
        <v>0.99290999999997887</v>
      </c>
      <c r="BD370">
        <v>-9.14</v>
      </c>
      <c r="BE370">
        <v>-31.138000000000002</v>
      </c>
      <c r="BF370">
        <f t="shared" si="296"/>
        <v>9.14</v>
      </c>
      <c r="BG370">
        <f t="shared" si="297"/>
        <v>31.138000000000002</v>
      </c>
      <c r="BH370">
        <f t="shared" si="322"/>
        <v>0.62276000000004206</v>
      </c>
      <c r="BI370">
        <v>-9.17</v>
      </c>
      <c r="BJ370">
        <v>-48.267000000000003</v>
      </c>
      <c r="BK370">
        <f t="shared" si="298"/>
        <v>9.17</v>
      </c>
      <c r="BL370">
        <f t="shared" si="299"/>
        <v>48.267000000000003</v>
      </c>
      <c r="BM370">
        <f t="shared" si="323"/>
        <v>1.4480099999999692</v>
      </c>
      <c r="BN370">
        <v>-9.17</v>
      </c>
      <c r="BO370">
        <v>-45.026000000000003</v>
      </c>
      <c r="BP370">
        <f t="shared" si="300"/>
        <v>9.17</v>
      </c>
      <c r="BQ370">
        <f t="shared" si="301"/>
        <v>45.026000000000003</v>
      </c>
      <c r="BR370">
        <f t="shared" si="324"/>
        <v>1.3507799999999712</v>
      </c>
      <c r="BS370">
        <v>-9.17</v>
      </c>
      <c r="BT370">
        <v>-47.606000000000002</v>
      </c>
      <c r="BU370">
        <f t="shared" si="302"/>
        <v>9.17</v>
      </c>
      <c r="BV370">
        <f t="shared" si="303"/>
        <v>47.606000000000002</v>
      </c>
      <c r="BW370">
        <f t="shared" si="325"/>
        <v>1.4281799999999696</v>
      </c>
      <c r="BX370">
        <v>-9.17</v>
      </c>
      <c r="BY370">
        <v>-47.606000000000002</v>
      </c>
      <c r="BZ370">
        <f t="shared" si="304"/>
        <v>9.17</v>
      </c>
      <c r="CA370">
        <f t="shared" si="305"/>
        <v>47.606000000000002</v>
      </c>
      <c r="CB370">
        <f t="shared" si="326"/>
        <v>1.4281799999999696</v>
      </c>
      <c r="CC370">
        <v>-9.1199999999999992</v>
      </c>
      <c r="CD370">
        <v>-26.766999999999999</v>
      </c>
      <c r="CE370">
        <f t="shared" si="306"/>
        <v>9.1199999999999992</v>
      </c>
      <c r="CF370">
        <f t="shared" si="307"/>
        <v>26.766999999999999</v>
      </c>
      <c r="CG370">
        <f t="shared" si="327"/>
        <v>0.5353399999999886</v>
      </c>
      <c r="CH370">
        <v>-9.14</v>
      </c>
      <c r="CI370">
        <v>-28.178999999999998</v>
      </c>
      <c r="CJ370">
        <f t="shared" si="308"/>
        <v>9.14</v>
      </c>
      <c r="CK370">
        <f t="shared" si="309"/>
        <v>28.178999999999998</v>
      </c>
      <c r="CL370">
        <f t="shared" si="328"/>
        <v>0.56358000000003805</v>
      </c>
      <c r="CM370">
        <f t="shared" si="310"/>
        <v>47.904299999999999</v>
      </c>
      <c r="CN370">
        <f t="shared" si="329"/>
        <v>0.95808600000006461</v>
      </c>
    </row>
    <row r="371" spans="1:92" x14ac:dyDescent="0.25">
      <c r="A371">
        <v>-9.1999999999999993</v>
      </c>
      <c r="B371">
        <v>-46.73</v>
      </c>
      <c r="C371">
        <f t="shared" si="275"/>
        <v>9.1999999999999993</v>
      </c>
      <c r="D371">
        <f t="shared" si="275"/>
        <v>46.73</v>
      </c>
      <c r="E371">
        <f t="shared" si="311"/>
        <v>1.4018999999999699</v>
      </c>
      <c r="F371">
        <v>-9.1999999999999993</v>
      </c>
      <c r="G371">
        <v>-47.965000000000003</v>
      </c>
      <c r="H371">
        <f t="shared" si="276"/>
        <v>9.1999999999999993</v>
      </c>
      <c r="I371">
        <f t="shared" si="277"/>
        <v>47.965000000000003</v>
      </c>
      <c r="J371">
        <f t="shared" si="312"/>
        <v>1.4389499999999695</v>
      </c>
      <c r="K371">
        <v>-9.1999999999999993</v>
      </c>
      <c r="L371">
        <v>-42.085000000000001</v>
      </c>
      <c r="M371">
        <f t="shared" si="278"/>
        <v>9.1999999999999993</v>
      </c>
      <c r="N371">
        <f t="shared" si="279"/>
        <v>42.085000000000001</v>
      </c>
      <c r="O371">
        <f t="shared" si="313"/>
        <v>1.2625499999999732</v>
      </c>
      <c r="P371">
        <v>-9.1999999999999993</v>
      </c>
      <c r="Q371">
        <v>-48.606000000000002</v>
      </c>
      <c r="R371">
        <f t="shared" si="280"/>
        <v>9.1999999999999993</v>
      </c>
      <c r="S371">
        <f t="shared" si="281"/>
        <v>48.606000000000002</v>
      </c>
      <c r="T371">
        <f t="shared" si="314"/>
        <v>1.4581799999999689</v>
      </c>
      <c r="U371">
        <v>-9.1999999999999993</v>
      </c>
      <c r="V371">
        <v>-56.084000000000003</v>
      </c>
      <c r="W371">
        <f t="shared" si="282"/>
        <v>9.1999999999999993</v>
      </c>
      <c r="X371">
        <f t="shared" si="283"/>
        <v>56.084000000000003</v>
      </c>
      <c r="Y371">
        <f t="shared" si="315"/>
        <v>1.6825199999999643</v>
      </c>
      <c r="Z371">
        <v>-9.1999999999999993</v>
      </c>
      <c r="AA371">
        <v>-85.91</v>
      </c>
      <c r="AB371">
        <f t="shared" si="284"/>
        <v>9.1999999999999993</v>
      </c>
      <c r="AC371">
        <f t="shared" si="285"/>
        <v>85.91</v>
      </c>
      <c r="AD371">
        <f t="shared" si="316"/>
        <v>2.5772999999999451</v>
      </c>
      <c r="AE371">
        <v>-9.1999999999999993</v>
      </c>
      <c r="AF371">
        <v>-80.108999999999995</v>
      </c>
      <c r="AG371">
        <f t="shared" si="286"/>
        <v>9.1999999999999993</v>
      </c>
      <c r="AH371">
        <f t="shared" si="287"/>
        <v>80.108999999999995</v>
      </c>
      <c r="AI371">
        <f t="shared" si="317"/>
        <v>2.4032699999999485</v>
      </c>
      <c r="AJ371">
        <v>-9.1999999999999993</v>
      </c>
      <c r="AK371">
        <v>-68.87</v>
      </c>
      <c r="AL371">
        <f t="shared" si="288"/>
        <v>9.1999999999999993</v>
      </c>
      <c r="AM371">
        <f t="shared" si="289"/>
        <v>68.87</v>
      </c>
      <c r="AN371">
        <f t="shared" si="318"/>
        <v>2.0660999999999561</v>
      </c>
      <c r="AO371">
        <v>-9.1999999999999993</v>
      </c>
      <c r="AP371">
        <v>-46.552</v>
      </c>
      <c r="AQ371">
        <f t="shared" si="290"/>
        <v>9.1999999999999993</v>
      </c>
      <c r="AR371">
        <f t="shared" si="291"/>
        <v>46.552</v>
      </c>
      <c r="AS371">
        <f t="shared" si="319"/>
        <v>1.3965599999999703</v>
      </c>
      <c r="AT371">
        <v>-9.17</v>
      </c>
      <c r="AU371">
        <v>-48.155999999999999</v>
      </c>
      <c r="AV371">
        <f t="shared" si="292"/>
        <v>9.17</v>
      </c>
      <c r="AW371">
        <f t="shared" si="293"/>
        <v>48.155999999999999</v>
      </c>
      <c r="AX371">
        <f t="shared" si="320"/>
        <v>1.4446799999999691</v>
      </c>
      <c r="AY371">
        <v>-9.1999999999999993</v>
      </c>
      <c r="AZ371">
        <v>-33.246000000000002</v>
      </c>
      <c r="BA371">
        <f t="shared" si="294"/>
        <v>9.1999999999999993</v>
      </c>
      <c r="BB371">
        <f t="shared" si="295"/>
        <v>33.246000000000002</v>
      </c>
      <c r="BC371">
        <f t="shared" si="321"/>
        <v>0.99737999999997884</v>
      </c>
      <c r="BD371">
        <v>-9.17</v>
      </c>
      <c r="BE371">
        <v>-30.545000000000002</v>
      </c>
      <c r="BF371">
        <f t="shared" si="296"/>
        <v>9.17</v>
      </c>
      <c r="BG371">
        <f t="shared" si="297"/>
        <v>30.545000000000002</v>
      </c>
      <c r="BH371">
        <f t="shared" si="322"/>
        <v>0.91634999999998057</v>
      </c>
      <c r="BI371">
        <v>-9.1999999999999993</v>
      </c>
      <c r="BJ371">
        <v>-47.341000000000001</v>
      </c>
      <c r="BK371">
        <f t="shared" si="298"/>
        <v>9.1999999999999993</v>
      </c>
      <c r="BL371">
        <f t="shared" si="299"/>
        <v>47.341000000000001</v>
      </c>
      <c r="BM371">
        <f t="shared" si="323"/>
        <v>1.4202299999999697</v>
      </c>
      <c r="BN371">
        <v>-9.1999999999999993</v>
      </c>
      <c r="BO371">
        <v>-43.953000000000003</v>
      </c>
      <c r="BP371">
        <f t="shared" si="300"/>
        <v>9.1999999999999993</v>
      </c>
      <c r="BQ371">
        <f t="shared" si="301"/>
        <v>43.953000000000003</v>
      </c>
      <c r="BR371">
        <f t="shared" si="324"/>
        <v>1.318589999999972</v>
      </c>
      <c r="BS371">
        <v>-9.1999999999999993</v>
      </c>
      <c r="BT371">
        <v>-46.951000000000001</v>
      </c>
      <c r="BU371">
        <f t="shared" si="302"/>
        <v>9.1999999999999993</v>
      </c>
      <c r="BV371">
        <f t="shared" si="303"/>
        <v>46.951000000000001</v>
      </c>
      <c r="BW371">
        <f t="shared" si="325"/>
        <v>1.4085299999999701</v>
      </c>
      <c r="BX371">
        <v>-9.1999999999999993</v>
      </c>
      <c r="BY371">
        <v>-46.951000000000001</v>
      </c>
      <c r="BZ371">
        <f t="shared" si="304"/>
        <v>9.1999999999999993</v>
      </c>
      <c r="CA371">
        <f t="shared" si="305"/>
        <v>46.951000000000001</v>
      </c>
      <c r="CB371">
        <f t="shared" si="326"/>
        <v>1.4085299999999701</v>
      </c>
      <c r="CC371">
        <v>-9.14</v>
      </c>
      <c r="CD371">
        <v>-26.68</v>
      </c>
      <c r="CE371">
        <f t="shared" si="306"/>
        <v>9.14</v>
      </c>
      <c r="CF371">
        <f t="shared" si="307"/>
        <v>26.68</v>
      </c>
      <c r="CG371">
        <f t="shared" si="327"/>
        <v>0.53360000000003605</v>
      </c>
      <c r="CH371">
        <v>-9.17</v>
      </c>
      <c r="CI371">
        <v>-28.085999999999999</v>
      </c>
      <c r="CJ371">
        <f t="shared" si="308"/>
        <v>9.17</v>
      </c>
      <c r="CK371">
        <f t="shared" si="309"/>
        <v>28.085999999999999</v>
      </c>
      <c r="CL371">
        <f t="shared" si="328"/>
        <v>0.84257999999998201</v>
      </c>
      <c r="CM371">
        <f t="shared" si="310"/>
        <v>47.746199999999995</v>
      </c>
      <c r="CN371">
        <f t="shared" si="329"/>
        <v>1.4323859999999693</v>
      </c>
    </row>
    <row r="372" spans="1:92" x14ac:dyDescent="0.25">
      <c r="A372">
        <v>-9.2200000000000006</v>
      </c>
      <c r="B372">
        <v>-46.328000000000003</v>
      </c>
      <c r="C372">
        <f t="shared" si="275"/>
        <v>9.2200000000000006</v>
      </c>
      <c r="D372">
        <f t="shared" si="275"/>
        <v>46.328000000000003</v>
      </c>
      <c r="E372">
        <f t="shared" si="311"/>
        <v>0.92656000000006256</v>
      </c>
      <c r="F372">
        <v>-9.2200000000000006</v>
      </c>
      <c r="G372">
        <v>-48.094000000000001</v>
      </c>
      <c r="H372">
        <f t="shared" si="276"/>
        <v>9.2200000000000006</v>
      </c>
      <c r="I372">
        <f t="shared" si="277"/>
        <v>48.094000000000001</v>
      </c>
      <c r="J372">
        <f t="shared" si="312"/>
        <v>0.96188000000006491</v>
      </c>
      <c r="K372">
        <v>-9.2200000000000006</v>
      </c>
      <c r="L372">
        <v>-41.850999999999999</v>
      </c>
      <c r="M372">
        <f t="shared" si="278"/>
        <v>9.2200000000000006</v>
      </c>
      <c r="N372">
        <f t="shared" si="279"/>
        <v>41.850999999999999</v>
      </c>
      <c r="O372">
        <f t="shared" si="313"/>
        <v>0.8370200000000565</v>
      </c>
      <c r="P372">
        <v>-9.2200000000000006</v>
      </c>
      <c r="Q372">
        <v>-48.432000000000002</v>
      </c>
      <c r="R372">
        <f t="shared" si="280"/>
        <v>9.2200000000000006</v>
      </c>
      <c r="S372">
        <f t="shared" si="281"/>
        <v>48.432000000000002</v>
      </c>
      <c r="T372">
        <f t="shared" si="314"/>
        <v>0.96864000000006545</v>
      </c>
      <c r="U372">
        <v>-9.2200000000000006</v>
      </c>
      <c r="V372">
        <v>-56.078000000000003</v>
      </c>
      <c r="W372">
        <f t="shared" si="282"/>
        <v>9.2200000000000006</v>
      </c>
      <c r="X372">
        <f t="shared" si="283"/>
        <v>56.078000000000003</v>
      </c>
      <c r="Y372">
        <f t="shared" si="315"/>
        <v>1.1215600000000758</v>
      </c>
      <c r="Z372">
        <v>-9.2200000000000006</v>
      </c>
      <c r="AA372">
        <v>-86.046999999999997</v>
      </c>
      <c r="AB372">
        <f t="shared" si="284"/>
        <v>9.2200000000000006</v>
      </c>
      <c r="AC372">
        <f t="shared" si="285"/>
        <v>86.046999999999997</v>
      </c>
      <c r="AD372">
        <f t="shared" si="316"/>
        <v>1.720940000000116</v>
      </c>
      <c r="AE372">
        <v>-9.2200000000000006</v>
      </c>
      <c r="AF372">
        <v>-81.084000000000003</v>
      </c>
      <c r="AG372">
        <f t="shared" si="286"/>
        <v>9.2200000000000006</v>
      </c>
      <c r="AH372">
        <f t="shared" si="287"/>
        <v>81.084000000000003</v>
      </c>
      <c r="AI372">
        <f t="shared" si="317"/>
        <v>1.6216800000001095</v>
      </c>
      <c r="AJ372">
        <v>-9.2200000000000006</v>
      </c>
      <c r="AK372">
        <v>-69.043000000000006</v>
      </c>
      <c r="AL372">
        <f t="shared" si="288"/>
        <v>9.2200000000000006</v>
      </c>
      <c r="AM372">
        <f t="shared" si="289"/>
        <v>69.043000000000006</v>
      </c>
      <c r="AN372">
        <f t="shared" si="318"/>
        <v>1.3808600000000932</v>
      </c>
      <c r="AO372">
        <v>-9.2200000000000006</v>
      </c>
      <c r="AP372">
        <v>-46.058</v>
      </c>
      <c r="AQ372">
        <f t="shared" si="290"/>
        <v>9.2200000000000006</v>
      </c>
      <c r="AR372">
        <f t="shared" si="291"/>
        <v>46.058</v>
      </c>
      <c r="AS372">
        <f t="shared" si="319"/>
        <v>0.92116000000006215</v>
      </c>
      <c r="AT372">
        <v>-9.1999999999999993</v>
      </c>
      <c r="AU372">
        <v>-47.244</v>
      </c>
      <c r="AV372">
        <f t="shared" si="292"/>
        <v>9.1999999999999993</v>
      </c>
      <c r="AW372">
        <f t="shared" si="293"/>
        <v>47.244</v>
      </c>
      <c r="AX372">
        <f t="shared" si="320"/>
        <v>1.4173199999999697</v>
      </c>
      <c r="AY372">
        <v>-9.2200000000000006</v>
      </c>
      <c r="AZ372">
        <v>-33.200000000000003</v>
      </c>
      <c r="BA372">
        <f t="shared" si="294"/>
        <v>9.2200000000000006</v>
      </c>
      <c r="BB372">
        <f t="shared" si="295"/>
        <v>33.200000000000003</v>
      </c>
      <c r="BC372">
        <f t="shared" si="321"/>
        <v>0.66400000000004489</v>
      </c>
      <c r="BD372">
        <v>-9.1999999999999993</v>
      </c>
      <c r="BE372">
        <v>-29.844999999999999</v>
      </c>
      <c r="BF372">
        <f t="shared" si="296"/>
        <v>9.1999999999999993</v>
      </c>
      <c r="BG372">
        <f t="shared" si="297"/>
        <v>29.844999999999999</v>
      </c>
      <c r="BH372">
        <f t="shared" si="322"/>
        <v>0.89534999999998088</v>
      </c>
      <c r="BI372">
        <v>-9.2200000000000006</v>
      </c>
      <c r="BJ372">
        <v>-46.652999999999999</v>
      </c>
      <c r="BK372">
        <f t="shared" si="298"/>
        <v>9.2200000000000006</v>
      </c>
      <c r="BL372">
        <f t="shared" si="299"/>
        <v>46.652999999999999</v>
      </c>
      <c r="BM372">
        <f t="shared" si="323"/>
        <v>0.93306000000006295</v>
      </c>
      <c r="BN372">
        <v>-9.2200000000000006</v>
      </c>
      <c r="BO372">
        <v>-43.338999999999999</v>
      </c>
      <c r="BP372">
        <f t="shared" si="300"/>
        <v>9.2200000000000006</v>
      </c>
      <c r="BQ372">
        <f t="shared" si="301"/>
        <v>43.338999999999999</v>
      </c>
      <c r="BR372">
        <f t="shared" si="324"/>
        <v>0.8667800000000585</v>
      </c>
      <c r="BS372">
        <v>-9.2200000000000006</v>
      </c>
      <c r="BT372">
        <v>-46.066000000000003</v>
      </c>
      <c r="BU372">
        <f t="shared" si="302"/>
        <v>9.2200000000000006</v>
      </c>
      <c r="BV372">
        <f t="shared" si="303"/>
        <v>46.066000000000003</v>
      </c>
      <c r="BW372">
        <f t="shared" si="325"/>
        <v>0.9213200000000622</v>
      </c>
      <c r="BX372">
        <v>-9.2200000000000006</v>
      </c>
      <c r="BY372">
        <v>-46.066000000000003</v>
      </c>
      <c r="BZ372">
        <f t="shared" si="304"/>
        <v>9.2200000000000006</v>
      </c>
      <c r="CA372">
        <f t="shared" si="305"/>
        <v>46.066000000000003</v>
      </c>
      <c r="CB372">
        <f t="shared" si="326"/>
        <v>0.9213200000000622</v>
      </c>
      <c r="CC372">
        <v>-9.17</v>
      </c>
      <c r="CD372">
        <v>-27</v>
      </c>
      <c r="CE372">
        <f t="shared" si="306"/>
        <v>9.17</v>
      </c>
      <c r="CF372">
        <f t="shared" si="307"/>
        <v>27</v>
      </c>
      <c r="CG372">
        <f t="shared" si="327"/>
        <v>0.80999999999998273</v>
      </c>
      <c r="CH372">
        <v>-9.1999999999999993</v>
      </c>
      <c r="CI372">
        <v>-28.169</v>
      </c>
      <c r="CJ372">
        <f t="shared" si="308"/>
        <v>9.1999999999999993</v>
      </c>
      <c r="CK372">
        <f t="shared" si="309"/>
        <v>28.169</v>
      </c>
      <c r="CL372">
        <f t="shared" si="328"/>
        <v>0.845069999999982</v>
      </c>
      <c r="CM372">
        <f t="shared" si="310"/>
        <v>47.887299999999996</v>
      </c>
      <c r="CN372">
        <f t="shared" si="329"/>
        <v>1.4366189999999692</v>
      </c>
    </row>
    <row r="373" spans="1:92" x14ac:dyDescent="0.25">
      <c r="A373">
        <v>-9.24</v>
      </c>
      <c r="B373">
        <v>-45.746000000000002</v>
      </c>
      <c r="C373">
        <f t="shared" si="275"/>
        <v>9.24</v>
      </c>
      <c r="D373">
        <f t="shared" si="275"/>
        <v>45.746000000000002</v>
      </c>
      <c r="E373">
        <f t="shared" si="311"/>
        <v>0.91491999999998053</v>
      </c>
      <c r="F373">
        <v>-9.24</v>
      </c>
      <c r="G373">
        <v>-48.241</v>
      </c>
      <c r="H373">
        <f t="shared" si="276"/>
        <v>9.24</v>
      </c>
      <c r="I373">
        <f t="shared" si="277"/>
        <v>48.241</v>
      </c>
      <c r="J373">
        <f t="shared" si="312"/>
        <v>0.96481999999997947</v>
      </c>
      <c r="K373">
        <v>-9.24</v>
      </c>
      <c r="L373">
        <v>-41.067</v>
      </c>
      <c r="M373">
        <f t="shared" si="278"/>
        <v>9.24</v>
      </c>
      <c r="N373">
        <f t="shared" si="279"/>
        <v>41.067</v>
      </c>
      <c r="O373">
        <f t="shared" si="313"/>
        <v>0.82133999999998253</v>
      </c>
      <c r="P373">
        <v>-9.24</v>
      </c>
      <c r="Q373">
        <v>-48.052999999999997</v>
      </c>
      <c r="R373">
        <f t="shared" si="280"/>
        <v>9.24</v>
      </c>
      <c r="S373">
        <f t="shared" si="281"/>
        <v>48.052999999999997</v>
      </c>
      <c r="T373">
        <f t="shared" si="314"/>
        <v>0.96105999999997949</v>
      </c>
      <c r="U373">
        <v>-9.24</v>
      </c>
      <c r="V373">
        <v>-55.9</v>
      </c>
      <c r="W373">
        <f t="shared" si="282"/>
        <v>9.24</v>
      </c>
      <c r="X373">
        <f t="shared" si="283"/>
        <v>55.9</v>
      </c>
      <c r="Y373">
        <f t="shared" si="315"/>
        <v>1.1179999999999761</v>
      </c>
      <c r="Z373">
        <v>-9.24</v>
      </c>
      <c r="AA373">
        <v>-85.614000000000004</v>
      </c>
      <c r="AB373">
        <f t="shared" si="284"/>
        <v>9.24</v>
      </c>
      <c r="AC373">
        <f t="shared" si="285"/>
        <v>85.614000000000004</v>
      </c>
      <c r="AD373">
        <f t="shared" si="316"/>
        <v>1.7122799999999636</v>
      </c>
      <c r="AE373">
        <v>-9.24</v>
      </c>
      <c r="AF373">
        <v>-80.674000000000007</v>
      </c>
      <c r="AG373">
        <f t="shared" si="286"/>
        <v>9.24</v>
      </c>
      <c r="AH373">
        <f t="shared" si="287"/>
        <v>80.674000000000007</v>
      </c>
      <c r="AI373">
        <f t="shared" si="317"/>
        <v>1.6134799999999658</v>
      </c>
      <c r="AJ373">
        <v>-9.24</v>
      </c>
      <c r="AK373">
        <v>-69.284999999999997</v>
      </c>
      <c r="AL373">
        <f t="shared" si="288"/>
        <v>9.24</v>
      </c>
      <c r="AM373">
        <f t="shared" si="289"/>
        <v>69.284999999999997</v>
      </c>
      <c r="AN373">
        <f t="shared" si="318"/>
        <v>1.3856999999999704</v>
      </c>
      <c r="AO373">
        <v>-9.24</v>
      </c>
      <c r="AP373">
        <v>-45.354999999999997</v>
      </c>
      <c r="AQ373">
        <f t="shared" si="290"/>
        <v>9.24</v>
      </c>
      <c r="AR373">
        <f t="shared" si="291"/>
        <v>45.354999999999997</v>
      </c>
      <c r="AS373">
        <f t="shared" si="319"/>
        <v>0.90709999999998059</v>
      </c>
      <c r="AT373">
        <v>-9.2200000000000006</v>
      </c>
      <c r="AU373">
        <v>-46.554000000000002</v>
      </c>
      <c r="AV373">
        <f t="shared" si="292"/>
        <v>9.2200000000000006</v>
      </c>
      <c r="AW373">
        <f t="shared" si="293"/>
        <v>46.554000000000002</v>
      </c>
      <c r="AX373">
        <f t="shared" si="320"/>
        <v>0.93108000000006286</v>
      </c>
      <c r="AY373">
        <v>-9.24</v>
      </c>
      <c r="AZ373">
        <v>-33.103999999999999</v>
      </c>
      <c r="BA373">
        <f t="shared" si="294"/>
        <v>9.24</v>
      </c>
      <c r="BB373">
        <f t="shared" si="295"/>
        <v>33.103999999999999</v>
      </c>
      <c r="BC373">
        <f t="shared" si="321"/>
        <v>0.6620799999999859</v>
      </c>
      <c r="BD373">
        <v>-9.2200000000000006</v>
      </c>
      <c r="BE373">
        <v>-29.550999999999998</v>
      </c>
      <c r="BF373">
        <f t="shared" si="296"/>
        <v>9.2200000000000006</v>
      </c>
      <c r="BG373">
        <f t="shared" si="297"/>
        <v>29.550999999999998</v>
      </c>
      <c r="BH373">
        <f t="shared" si="322"/>
        <v>0.59102000000003985</v>
      </c>
      <c r="BI373">
        <v>-9.24</v>
      </c>
      <c r="BJ373">
        <v>-45.984000000000002</v>
      </c>
      <c r="BK373">
        <f t="shared" si="298"/>
        <v>9.24</v>
      </c>
      <c r="BL373">
        <f t="shared" si="299"/>
        <v>45.984000000000002</v>
      </c>
      <c r="BM373">
        <f t="shared" si="323"/>
        <v>0.9196799999999804</v>
      </c>
      <c r="BN373">
        <v>-9.24</v>
      </c>
      <c r="BO373">
        <v>-42.884999999999998</v>
      </c>
      <c r="BP373">
        <f t="shared" si="300"/>
        <v>9.24</v>
      </c>
      <c r="BQ373">
        <f t="shared" si="301"/>
        <v>42.884999999999998</v>
      </c>
      <c r="BR373">
        <f t="shared" si="324"/>
        <v>0.8576999999999817</v>
      </c>
      <c r="BS373">
        <v>-9.24</v>
      </c>
      <c r="BT373">
        <v>-45.298000000000002</v>
      </c>
      <c r="BU373">
        <f t="shared" si="302"/>
        <v>9.24</v>
      </c>
      <c r="BV373">
        <f t="shared" si="303"/>
        <v>45.298000000000002</v>
      </c>
      <c r="BW373">
        <f t="shared" si="325"/>
        <v>0.90595999999998067</v>
      </c>
      <c r="BX373">
        <v>-9.24</v>
      </c>
      <c r="BY373">
        <v>-45.298000000000002</v>
      </c>
      <c r="BZ373">
        <f t="shared" si="304"/>
        <v>9.24</v>
      </c>
      <c r="CA373">
        <f t="shared" si="305"/>
        <v>45.298000000000002</v>
      </c>
      <c r="CB373">
        <f t="shared" si="326"/>
        <v>0.90595999999998067</v>
      </c>
      <c r="CC373">
        <v>-9.1999999999999993</v>
      </c>
      <c r="CD373">
        <v>-27.257000000000001</v>
      </c>
      <c r="CE373">
        <f t="shared" si="306"/>
        <v>9.1999999999999993</v>
      </c>
      <c r="CF373">
        <f t="shared" si="307"/>
        <v>27.257000000000001</v>
      </c>
      <c r="CG373">
        <f t="shared" si="327"/>
        <v>0.81770999999998262</v>
      </c>
      <c r="CH373">
        <v>-9.2200000000000006</v>
      </c>
      <c r="CI373">
        <v>-28.074000000000002</v>
      </c>
      <c r="CJ373">
        <f t="shared" si="308"/>
        <v>9.2200000000000006</v>
      </c>
      <c r="CK373">
        <f t="shared" si="309"/>
        <v>28.074000000000002</v>
      </c>
      <c r="CL373">
        <f t="shared" si="328"/>
        <v>0.56148000000003795</v>
      </c>
      <c r="CM373">
        <f t="shared" si="310"/>
        <v>47.7258</v>
      </c>
      <c r="CN373">
        <f t="shared" si="329"/>
        <v>0.95451600000006442</v>
      </c>
    </row>
    <row r="374" spans="1:92" x14ac:dyDescent="0.25">
      <c r="A374">
        <v>-9.27</v>
      </c>
      <c r="B374">
        <v>-44.707000000000001</v>
      </c>
      <c r="C374">
        <f t="shared" si="275"/>
        <v>9.27</v>
      </c>
      <c r="D374">
        <f t="shared" si="275"/>
        <v>44.707000000000001</v>
      </c>
      <c r="E374">
        <f t="shared" si="311"/>
        <v>1.3412099999999714</v>
      </c>
      <c r="F374">
        <v>-9.27</v>
      </c>
      <c r="G374">
        <v>-48.314</v>
      </c>
      <c r="H374">
        <f t="shared" si="276"/>
        <v>9.27</v>
      </c>
      <c r="I374">
        <f t="shared" si="277"/>
        <v>48.314</v>
      </c>
      <c r="J374">
        <f t="shared" si="312"/>
        <v>1.4494199999999691</v>
      </c>
      <c r="K374">
        <v>-9.27</v>
      </c>
      <c r="L374">
        <v>-40.851999999999997</v>
      </c>
      <c r="M374">
        <f t="shared" si="278"/>
        <v>9.27</v>
      </c>
      <c r="N374">
        <f t="shared" si="279"/>
        <v>40.851999999999997</v>
      </c>
      <c r="O374">
        <f t="shared" si="313"/>
        <v>1.2255599999999738</v>
      </c>
      <c r="P374">
        <v>-9.27</v>
      </c>
      <c r="Q374">
        <v>-48.372</v>
      </c>
      <c r="R374">
        <f t="shared" si="280"/>
        <v>9.27</v>
      </c>
      <c r="S374">
        <f t="shared" si="281"/>
        <v>48.372</v>
      </c>
      <c r="T374">
        <f t="shared" si="314"/>
        <v>1.4511599999999691</v>
      </c>
      <c r="U374">
        <v>-9.27</v>
      </c>
      <c r="V374">
        <v>-57.036000000000001</v>
      </c>
      <c r="W374">
        <f t="shared" si="282"/>
        <v>9.27</v>
      </c>
      <c r="X374">
        <f t="shared" si="283"/>
        <v>57.036000000000001</v>
      </c>
      <c r="Y374">
        <f t="shared" si="315"/>
        <v>1.7110799999999635</v>
      </c>
      <c r="Z374">
        <v>-9.27</v>
      </c>
      <c r="AA374">
        <v>-85.668000000000006</v>
      </c>
      <c r="AB374">
        <f t="shared" si="284"/>
        <v>9.27</v>
      </c>
      <c r="AC374">
        <f t="shared" si="285"/>
        <v>85.668000000000006</v>
      </c>
      <c r="AD374">
        <f t="shared" si="316"/>
        <v>2.5700399999999455</v>
      </c>
      <c r="AE374">
        <v>-9.27</v>
      </c>
      <c r="AF374">
        <v>-81.260000000000005</v>
      </c>
      <c r="AG374">
        <f t="shared" si="286"/>
        <v>9.27</v>
      </c>
      <c r="AH374">
        <f t="shared" si="287"/>
        <v>81.260000000000005</v>
      </c>
      <c r="AI374">
        <f t="shared" si="317"/>
        <v>2.4377999999999482</v>
      </c>
      <c r="AJ374">
        <v>-9.27</v>
      </c>
      <c r="AK374">
        <v>-69.004000000000005</v>
      </c>
      <c r="AL374">
        <f t="shared" si="288"/>
        <v>9.27</v>
      </c>
      <c r="AM374">
        <f t="shared" si="289"/>
        <v>69.004000000000005</v>
      </c>
      <c r="AN374">
        <f t="shared" si="318"/>
        <v>2.0701199999999562</v>
      </c>
      <c r="AO374">
        <v>-9.27</v>
      </c>
      <c r="AP374">
        <v>-44.47</v>
      </c>
      <c r="AQ374">
        <f t="shared" si="290"/>
        <v>9.27</v>
      </c>
      <c r="AR374">
        <f t="shared" si="291"/>
        <v>44.47</v>
      </c>
      <c r="AS374">
        <f t="shared" si="319"/>
        <v>1.3340999999999714</v>
      </c>
      <c r="AT374">
        <v>-9.24</v>
      </c>
      <c r="AU374">
        <v>-45.896000000000001</v>
      </c>
      <c r="AV374">
        <f t="shared" si="292"/>
        <v>9.24</v>
      </c>
      <c r="AW374">
        <f t="shared" si="293"/>
        <v>45.896000000000001</v>
      </c>
      <c r="AX374">
        <f t="shared" si="320"/>
        <v>0.91791999999998042</v>
      </c>
      <c r="AY374">
        <v>-9.27</v>
      </c>
      <c r="AZ374">
        <v>-33.046999999999997</v>
      </c>
      <c r="BA374">
        <f t="shared" si="294"/>
        <v>9.27</v>
      </c>
      <c r="BB374">
        <f t="shared" si="295"/>
        <v>33.046999999999997</v>
      </c>
      <c r="BC374">
        <f t="shared" si="321"/>
        <v>0.99140999999997881</v>
      </c>
      <c r="BD374">
        <v>-9.24</v>
      </c>
      <c r="BE374">
        <v>-28.844999999999999</v>
      </c>
      <c r="BF374">
        <f t="shared" si="296"/>
        <v>9.24</v>
      </c>
      <c r="BG374">
        <f t="shared" si="297"/>
        <v>28.844999999999999</v>
      </c>
      <c r="BH374">
        <f t="shared" si="322"/>
        <v>0.57689999999998764</v>
      </c>
      <c r="BI374">
        <v>-9.27</v>
      </c>
      <c r="BJ374">
        <v>-44.927</v>
      </c>
      <c r="BK374">
        <f t="shared" si="298"/>
        <v>9.27</v>
      </c>
      <c r="BL374">
        <f t="shared" si="299"/>
        <v>44.927</v>
      </c>
      <c r="BM374">
        <f t="shared" si="323"/>
        <v>1.3478099999999713</v>
      </c>
      <c r="BN374">
        <v>-9.27</v>
      </c>
      <c r="BO374">
        <v>-42.213999999999999</v>
      </c>
      <c r="BP374">
        <f t="shared" si="300"/>
        <v>9.27</v>
      </c>
      <c r="BQ374">
        <f t="shared" si="301"/>
        <v>42.213999999999999</v>
      </c>
      <c r="BR374">
        <f t="shared" si="324"/>
        <v>1.266419999999973</v>
      </c>
      <c r="BS374">
        <v>-9.27</v>
      </c>
      <c r="BT374">
        <v>-44.454000000000001</v>
      </c>
      <c r="BU374">
        <f t="shared" si="302"/>
        <v>9.27</v>
      </c>
      <c r="BV374">
        <f t="shared" si="303"/>
        <v>44.454000000000001</v>
      </c>
      <c r="BW374">
        <f t="shared" si="325"/>
        <v>1.3336199999999716</v>
      </c>
      <c r="BX374">
        <v>-9.27</v>
      </c>
      <c r="BY374">
        <v>-44.454000000000001</v>
      </c>
      <c r="BZ374">
        <f t="shared" si="304"/>
        <v>9.27</v>
      </c>
      <c r="CA374">
        <f t="shared" si="305"/>
        <v>44.454000000000001</v>
      </c>
      <c r="CB374">
        <f t="shared" si="326"/>
        <v>1.3336199999999716</v>
      </c>
      <c r="CC374">
        <v>-9.2200000000000006</v>
      </c>
      <c r="CD374">
        <v>-27.331</v>
      </c>
      <c r="CE374">
        <f t="shared" si="306"/>
        <v>9.2200000000000006</v>
      </c>
      <c r="CF374">
        <f t="shared" si="307"/>
        <v>27.331</v>
      </c>
      <c r="CG374">
        <f t="shared" si="327"/>
        <v>0.54662000000003685</v>
      </c>
      <c r="CH374">
        <v>-9.24</v>
      </c>
      <c r="CI374">
        <v>-27.928999999999998</v>
      </c>
      <c r="CJ374">
        <f t="shared" si="308"/>
        <v>9.24</v>
      </c>
      <c r="CK374">
        <f t="shared" si="309"/>
        <v>27.928999999999998</v>
      </c>
      <c r="CL374">
        <f t="shared" si="328"/>
        <v>0.55857999999998809</v>
      </c>
      <c r="CM374">
        <f t="shared" si="310"/>
        <v>47.479299999999995</v>
      </c>
      <c r="CN374">
        <f t="shared" si="329"/>
        <v>0.94958599999997961</v>
      </c>
    </row>
    <row r="375" spans="1:92" x14ac:dyDescent="0.25">
      <c r="A375">
        <v>-9.3000000000000007</v>
      </c>
      <c r="B375">
        <v>-43.661999999999999</v>
      </c>
      <c r="C375">
        <f t="shared" si="275"/>
        <v>9.3000000000000007</v>
      </c>
      <c r="D375">
        <f t="shared" si="275"/>
        <v>43.661999999999999</v>
      </c>
      <c r="E375">
        <f t="shared" si="311"/>
        <v>1.3098600000000495</v>
      </c>
      <c r="F375">
        <v>-9.3000000000000007</v>
      </c>
      <c r="G375">
        <v>-48.622</v>
      </c>
      <c r="H375">
        <f t="shared" si="276"/>
        <v>9.3000000000000007</v>
      </c>
      <c r="I375">
        <f t="shared" si="277"/>
        <v>48.622</v>
      </c>
      <c r="J375">
        <f t="shared" si="312"/>
        <v>1.4586600000000554</v>
      </c>
      <c r="K375">
        <v>-9.3000000000000007</v>
      </c>
      <c r="L375">
        <v>-41.076999999999998</v>
      </c>
      <c r="M375">
        <f t="shared" si="278"/>
        <v>9.3000000000000007</v>
      </c>
      <c r="N375">
        <f t="shared" si="279"/>
        <v>41.076999999999998</v>
      </c>
      <c r="O375">
        <f t="shared" si="313"/>
        <v>1.2323100000000466</v>
      </c>
      <c r="P375">
        <v>-9.3000000000000007</v>
      </c>
      <c r="Q375">
        <v>-48.494</v>
      </c>
      <c r="R375">
        <f t="shared" si="280"/>
        <v>9.3000000000000007</v>
      </c>
      <c r="S375">
        <f t="shared" si="281"/>
        <v>48.494</v>
      </c>
      <c r="T375">
        <f t="shared" si="314"/>
        <v>1.4548200000000551</v>
      </c>
      <c r="U375">
        <v>-9.3000000000000007</v>
      </c>
      <c r="V375">
        <v>-57.975999999999999</v>
      </c>
      <c r="W375">
        <f t="shared" si="282"/>
        <v>9.3000000000000007</v>
      </c>
      <c r="X375">
        <f t="shared" si="283"/>
        <v>57.975999999999999</v>
      </c>
      <c r="Y375">
        <f t="shared" si="315"/>
        <v>1.7392800000000659</v>
      </c>
      <c r="Z375">
        <v>-9.3000000000000007</v>
      </c>
      <c r="AA375">
        <v>-84.753</v>
      </c>
      <c r="AB375">
        <f t="shared" si="284"/>
        <v>9.3000000000000007</v>
      </c>
      <c r="AC375">
        <f t="shared" si="285"/>
        <v>84.753</v>
      </c>
      <c r="AD375">
        <f t="shared" si="316"/>
        <v>2.5425900000000965</v>
      </c>
      <c r="AE375">
        <v>-9.3000000000000007</v>
      </c>
      <c r="AF375">
        <v>-81.524000000000001</v>
      </c>
      <c r="AG375">
        <f t="shared" si="286"/>
        <v>9.3000000000000007</v>
      </c>
      <c r="AH375">
        <f t="shared" si="287"/>
        <v>81.524000000000001</v>
      </c>
      <c r="AI375">
        <f t="shared" si="317"/>
        <v>2.4457200000000929</v>
      </c>
      <c r="AJ375">
        <v>-9.3000000000000007</v>
      </c>
      <c r="AK375">
        <v>-68.861999999999995</v>
      </c>
      <c r="AL375">
        <f t="shared" si="288"/>
        <v>9.3000000000000007</v>
      </c>
      <c r="AM375">
        <f t="shared" si="289"/>
        <v>68.861999999999995</v>
      </c>
      <c r="AN375">
        <f t="shared" si="318"/>
        <v>2.065860000000078</v>
      </c>
      <c r="AO375">
        <v>-9.3000000000000007</v>
      </c>
      <c r="AP375">
        <v>-42.975000000000001</v>
      </c>
      <c r="AQ375">
        <f t="shared" si="290"/>
        <v>9.3000000000000007</v>
      </c>
      <c r="AR375">
        <f t="shared" si="291"/>
        <v>42.975000000000001</v>
      </c>
      <c r="AS375">
        <f t="shared" si="319"/>
        <v>1.2892500000000489</v>
      </c>
      <c r="AT375">
        <v>-9.27</v>
      </c>
      <c r="AU375">
        <v>-44.734999999999999</v>
      </c>
      <c r="AV375">
        <f t="shared" si="292"/>
        <v>9.27</v>
      </c>
      <c r="AW375">
        <f t="shared" si="293"/>
        <v>44.734999999999999</v>
      </c>
      <c r="AX375">
        <f t="shared" si="320"/>
        <v>1.3420499999999713</v>
      </c>
      <c r="AY375">
        <v>-9.3000000000000007</v>
      </c>
      <c r="AZ375">
        <v>-32.512</v>
      </c>
      <c r="BA375">
        <f t="shared" si="294"/>
        <v>9.3000000000000007</v>
      </c>
      <c r="BB375">
        <f t="shared" si="295"/>
        <v>32.512</v>
      </c>
      <c r="BC375">
        <f t="shared" si="321"/>
        <v>0.97536000000003698</v>
      </c>
      <c r="BD375">
        <v>-9.27</v>
      </c>
      <c r="BE375">
        <v>-28.376999999999999</v>
      </c>
      <c r="BF375">
        <f t="shared" si="296"/>
        <v>9.27</v>
      </c>
      <c r="BG375">
        <f t="shared" si="297"/>
        <v>28.376999999999999</v>
      </c>
      <c r="BH375">
        <f t="shared" si="322"/>
        <v>0.8513099999999818</v>
      </c>
      <c r="BI375">
        <v>-9.3000000000000007</v>
      </c>
      <c r="BJ375">
        <v>-44.066000000000003</v>
      </c>
      <c r="BK375">
        <f t="shared" si="298"/>
        <v>9.3000000000000007</v>
      </c>
      <c r="BL375">
        <f t="shared" si="299"/>
        <v>44.066000000000003</v>
      </c>
      <c r="BM375">
        <f t="shared" si="323"/>
        <v>1.3219800000000501</v>
      </c>
      <c r="BN375">
        <v>-9.3000000000000007</v>
      </c>
      <c r="BO375">
        <v>-42.241999999999997</v>
      </c>
      <c r="BP375">
        <f t="shared" si="300"/>
        <v>9.3000000000000007</v>
      </c>
      <c r="BQ375">
        <f t="shared" si="301"/>
        <v>42.241999999999997</v>
      </c>
      <c r="BR375">
        <f t="shared" si="324"/>
        <v>1.267260000000048</v>
      </c>
      <c r="BS375">
        <v>-9.3000000000000007</v>
      </c>
      <c r="BT375">
        <v>-43.457999999999998</v>
      </c>
      <c r="BU375">
        <f t="shared" si="302"/>
        <v>9.3000000000000007</v>
      </c>
      <c r="BV375">
        <f t="shared" si="303"/>
        <v>43.457999999999998</v>
      </c>
      <c r="BW375">
        <f t="shared" si="325"/>
        <v>1.3037400000000494</v>
      </c>
      <c r="BX375">
        <v>-9.3000000000000007</v>
      </c>
      <c r="BY375">
        <v>-43.457999999999998</v>
      </c>
      <c r="BZ375">
        <f t="shared" si="304"/>
        <v>9.3000000000000007</v>
      </c>
      <c r="CA375">
        <f t="shared" si="305"/>
        <v>43.457999999999998</v>
      </c>
      <c r="CB375">
        <f t="shared" si="326"/>
        <v>1.3037400000000494</v>
      </c>
      <c r="CC375">
        <v>-9.24</v>
      </c>
      <c r="CD375">
        <v>-27.242000000000001</v>
      </c>
      <c r="CE375">
        <f t="shared" si="306"/>
        <v>9.24</v>
      </c>
      <c r="CF375">
        <f t="shared" si="307"/>
        <v>27.242000000000001</v>
      </c>
      <c r="CG375">
        <f t="shared" si="327"/>
        <v>0.54483999999998844</v>
      </c>
      <c r="CH375">
        <v>-9.27</v>
      </c>
      <c r="CI375">
        <v>-27.861000000000001</v>
      </c>
      <c r="CJ375">
        <f t="shared" si="308"/>
        <v>9.27</v>
      </c>
      <c r="CK375">
        <f t="shared" si="309"/>
        <v>27.861000000000001</v>
      </c>
      <c r="CL375">
        <f t="shared" si="328"/>
        <v>0.8358299999999822</v>
      </c>
      <c r="CM375">
        <f t="shared" si="310"/>
        <v>47.363700000000001</v>
      </c>
      <c r="CN375">
        <f t="shared" si="329"/>
        <v>1.4209109999999698</v>
      </c>
    </row>
    <row r="376" spans="1:92" x14ac:dyDescent="0.25">
      <c r="A376">
        <v>-9.32</v>
      </c>
      <c r="B376">
        <v>-43.143000000000001</v>
      </c>
      <c r="C376">
        <f t="shared" si="275"/>
        <v>9.32</v>
      </c>
      <c r="D376">
        <f t="shared" si="275"/>
        <v>43.143000000000001</v>
      </c>
      <c r="E376">
        <f t="shared" si="311"/>
        <v>0.86285999999998164</v>
      </c>
      <c r="F376">
        <v>-9.32</v>
      </c>
      <c r="G376">
        <v>-48.671999999999997</v>
      </c>
      <c r="H376">
        <f t="shared" si="276"/>
        <v>9.32</v>
      </c>
      <c r="I376">
        <f t="shared" si="277"/>
        <v>48.671999999999997</v>
      </c>
      <c r="J376">
        <f t="shared" si="312"/>
        <v>0.97343999999997921</v>
      </c>
      <c r="K376">
        <v>-9.32</v>
      </c>
      <c r="L376">
        <v>-41.466999999999999</v>
      </c>
      <c r="M376">
        <f t="shared" si="278"/>
        <v>9.32</v>
      </c>
      <c r="N376">
        <f t="shared" si="279"/>
        <v>41.466999999999999</v>
      </c>
      <c r="O376">
        <f t="shared" si="313"/>
        <v>0.82933999999998231</v>
      </c>
      <c r="P376">
        <v>-9.32</v>
      </c>
      <c r="Q376">
        <v>-48.311999999999998</v>
      </c>
      <c r="R376">
        <f t="shared" si="280"/>
        <v>9.32</v>
      </c>
      <c r="S376">
        <f t="shared" si="281"/>
        <v>48.311999999999998</v>
      </c>
      <c r="T376">
        <f t="shared" si="314"/>
        <v>0.96623999999997934</v>
      </c>
      <c r="U376">
        <v>-9.32</v>
      </c>
      <c r="V376">
        <v>-58.195999999999998</v>
      </c>
      <c r="W376">
        <f t="shared" si="282"/>
        <v>9.32</v>
      </c>
      <c r="X376">
        <f t="shared" si="283"/>
        <v>58.195999999999998</v>
      </c>
      <c r="Y376">
        <f t="shared" si="315"/>
        <v>1.1639199999999752</v>
      </c>
      <c r="Z376">
        <v>-9.32</v>
      </c>
      <c r="AA376">
        <v>-84.94</v>
      </c>
      <c r="AB376">
        <f t="shared" si="284"/>
        <v>9.32</v>
      </c>
      <c r="AC376">
        <f t="shared" si="285"/>
        <v>84.94</v>
      </c>
      <c r="AD376">
        <f t="shared" si="316"/>
        <v>1.6987999999999637</v>
      </c>
      <c r="AE376">
        <v>-9.32</v>
      </c>
      <c r="AF376">
        <v>-82.418000000000006</v>
      </c>
      <c r="AG376">
        <f t="shared" si="286"/>
        <v>9.32</v>
      </c>
      <c r="AH376">
        <f t="shared" si="287"/>
        <v>82.418000000000006</v>
      </c>
      <c r="AI376">
        <f t="shared" si="317"/>
        <v>1.648359999999965</v>
      </c>
      <c r="AJ376">
        <v>-9.32</v>
      </c>
      <c r="AK376">
        <v>-69.021000000000001</v>
      </c>
      <c r="AL376">
        <f t="shared" si="288"/>
        <v>9.32</v>
      </c>
      <c r="AM376">
        <f t="shared" si="289"/>
        <v>69.021000000000001</v>
      </c>
      <c r="AN376">
        <f t="shared" si="318"/>
        <v>1.3804199999999707</v>
      </c>
      <c r="AO376">
        <v>-9.32</v>
      </c>
      <c r="AP376">
        <v>-42.939</v>
      </c>
      <c r="AQ376">
        <f t="shared" si="290"/>
        <v>9.32</v>
      </c>
      <c r="AR376">
        <f t="shared" si="291"/>
        <v>42.939</v>
      </c>
      <c r="AS376">
        <f t="shared" si="319"/>
        <v>0.85877999999998167</v>
      </c>
      <c r="AT376">
        <v>-9.3000000000000007</v>
      </c>
      <c r="AU376">
        <v>-43.972999999999999</v>
      </c>
      <c r="AV376">
        <f t="shared" si="292"/>
        <v>9.3000000000000007</v>
      </c>
      <c r="AW376">
        <f t="shared" si="293"/>
        <v>43.972999999999999</v>
      </c>
      <c r="AX376">
        <f t="shared" si="320"/>
        <v>1.31919000000005</v>
      </c>
      <c r="AY376">
        <v>-9.32</v>
      </c>
      <c r="AZ376">
        <v>-31.984000000000002</v>
      </c>
      <c r="BA376">
        <f t="shared" si="294"/>
        <v>9.32</v>
      </c>
      <c r="BB376">
        <f t="shared" si="295"/>
        <v>31.984000000000002</v>
      </c>
      <c r="BC376">
        <f t="shared" si="321"/>
        <v>0.63967999999998637</v>
      </c>
      <c r="BD376">
        <v>-9.3000000000000007</v>
      </c>
      <c r="BE376">
        <v>-28.140999999999998</v>
      </c>
      <c r="BF376">
        <f t="shared" si="296"/>
        <v>9.3000000000000007</v>
      </c>
      <c r="BG376">
        <f t="shared" si="297"/>
        <v>28.140999999999998</v>
      </c>
      <c r="BH376">
        <f t="shared" si="322"/>
        <v>0.8442300000000319</v>
      </c>
      <c r="BI376">
        <v>-9.32</v>
      </c>
      <c r="BJ376">
        <v>-43.481000000000002</v>
      </c>
      <c r="BK376">
        <f t="shared" si="298"/>
        <v>9.32</v>
      </c>
      <c r="BL376">
        <f t="shared" si="299"/>
        <v>43.481000000000002</v>
      </c>
      <c r="BM376">
        <f t="shared" si="323"/>
        <v>0.86961999999998152</v>
      </c>
      <c r="BN376">
        <v>-9.32</v>
      </c>
      <c r="BO376">
        <v>-41.991</v>
      </c>
      <c r="BP376">
        <f t="shared" si="300"/>
        <v>9.32</v>
      </c>
      <c r="BQ376">
        <f t="shared" si="301"/>
        <v>41.991</v>
      </c>
      <c r="BR376">
        <f t="shared" si="324"/>
        <v>0.83981999999998214</v>
      </c>
      <c r="BS376">
        <v>-9.32</v>
      </c>
      <c r="BT376">
        <v>-43.091000000000001</v>
      </c>
      <c r="BU376">
        <f t="shared" si="302"/>
        <v>9.32</v>
      </c>
      <c r="BV376">
        <f t="shared" si="303"/>
        <v>43.091000000000001</v>
      </c>
      <c r="BW376">
        <f t="shared" si="325"/>
        <v>0.8618199999999816</v>
      </c>
      <c r="BX376">
        <v>-9.32</v>
      </c>
      <c r="BY376">
        <v>-43.091000000000001</v>
      </c>
      <c r="BZ376">
        <f t="shared" si="304"/>
        <v>9.32</v>
      </c>
      <c r="CA376">
        <f t="shared" si="305"/>
        <v>43.091000000000001</v>
      </c>
      <c r="CB376">
        <f t="shared" si="326"/>
        <v>0.8618199999999816</v>
      </c>
      <c r="CC376">
        <v>-9.27</v>
      </c>
      <c r="CD376">
        <v>-27.675999999999998</v>
      </c>
      <c r="CE376">
        <f t="shared" si="306"/>
        <v>9.27</v>
      </c>
      <c r="CF376">
        <f t="shared" si="307"/>
        <v>27.675999999999998</v>
      </c>
      <c r="CG376">
        <f t="shared" si="327"/>
        <v>0.83027999999998225</v>
      </c>
      <c r="CH376">
        <v>-9.3000000000000007</v>
      </c>
      <c r="CI376">
        <v>-27.26</v>
      </c>
      <c r="CJ376">
        <f t="shared" si="308"/>
        <v>9.3000000000000007</v>
      </c>
      <c r="CK376">
        <f t="shared" si="309"/>
        <v>27.26</v>
      </c>
      <c r="CL376">
        <f t="shared" si="328"/>
        <v>0.81780000000003106</v>
      </c>
      <c r="CM376">
        <f t="shared" si="310"/>
        <v>46.341999999999999</v>
      </c>
      <c r="CN376">
        <f t="shared" si="329"/>
        <v>1.3902600000000527</v>
      </c>
    </row>
    <row r="377" spans="1:92" x14ac:dyDescent="0.25">
      <c r="A377">
        <v>-9.34</v>
      </c>
      <c r="B377">
        <v>-42.469000000000001</v>
      </c>
      <c r="C377">
        <f t="shared" si="275"/>
        <v>9.34</v>
      </c>
      <c r="D377">
        <f t="shared" si="275"/>
        <v>42.469000000000001</v>
      </c>
      <c r="E377">
        <f t="shared" si="311"/>
        <v>0.84937999999998193</v>
      </c>
      <c r="F377">
        <v>-9.34</v>
      </c>
      <c r="G377">
        <v>-48.459000000000003</v>
      </c>
      <c r="H377">
        <f t="shared" si="276"/>
        <v>9.34</v>
      </c>
      <c r="I377">
        <f t="shared" si="277"/>
        <v>48.459000000000003</v>
      </c>
      <c r="J377">
        <f t="shared" si="312"/>
        <v>0.96917999999997939</v>
      </c>
      <c r="K377">
        <v>-9.34</v>
      </c>
      <c r="L377">
        <v>-40.939</v>
      </c>
      <c r="M377">
        <f t="shared" si="278"/>
        <v>9.34</v>
      </c>
      <c r="N377">
        <f t="shared" si="279"/>
        <v>40.939</v>
      </c>
      <c r="O377">
        <f t="shared" si="313"/>
        <v>0.81877999999998252</v>
      </c>
      <c r="P377">
        <v>-9.34</v>
      </c>
      <c r="Q377">
        <v>-48.154000000000003</v>
      </c>
      <c r="R377">
        <f t="shared" si="280"/>
        <v>9.34</v>
      </c>
      <c r="S377">
        <f t="shared" si="281"/>
        <v>48.154000000000003</v>
      </c>
      <c r="T377">
        <f t="shared" si="314"/>
        <v>0.96307999999997951</v>
      </c>
      <c r="U377">
        <v>-9.34</v>
      </c>
      <c r="V377">
        <v>-57.911999999999999</v>
      </c>
      <c r="W377">
        <f t="shared" si="282"/>
        <v>9.34</v>
      </c>
      <c r="X377">
        <f t="shared" si="283"/>
        <v>57.911999999999999</v>
      </c>
      <c r="Y377">
        <f t="shared" si="315"/>
        <v>1.1582399999999753</v>
      </c>
      <c r="Z377">
        <v>-9.34</v>
      </c>
      <c r="AA377">
        <v>-84.381</v>
      </c>
      <c r="AB377">
        <f t="shared" si="284"/>
        <v>9.34</v>
      </c>
      <c r="AC377">
        <f t="shared" si="285"/>
        <v>84.381</v>
      </c>
      <c r="AD377">
        <f t="shared" si="316"/>
        <v>1.6876199999999639</v>
      </c>
      <c r="AE377">
        <v>-9.34</v>
      </c>
      <c r="AF377">
        <v>-82.09</v>
      </c>
      <c r="AG377">
        <f t="shared" si="286"/>
        <v>9.34</v>
      </c>
      <c r="AH377">
        <f t="shared" si="287"/>
        <v>82.09</v>
      </c>
      <c r="AI377">
        <f t="shared" si="317"/>
        <v>1.6417999999999651</v>
      </c>
      <c r="AJ377">
        <v>-9.34</v>
      </c>
      <c r="AK377">
        <v>-68.956000000000003</v>
      </c>
      <c r="AL377">
        <f t="shared" si="288"/>
        <v>9.34</v>
      </c>
      <c r="AM377">
        <f t="shared" si="289"/>
        <v>68.956000000000003</v>
      </c>
      <c r="AN377">
        <f t="shared" si="318"/>
        <v>1.3791199999999706</v>
      </c>
      <c r="AO377">
        <v>-9.34</v>
      </c>
      <c r="AP377">
        <v>-42.17</v>
      </c>
      <c r="AQ377">
        <f t="shared" si="290"/>
        <v>9.34</v>
      </c>
      <c r="AR377">
        <f t="shared" si="291"/>
        <v>42.17</v>
      </c>
      <c r="AS377">
        <f t="shared" si="319"/>
        <v>0.84339999999998205</v>
      </c>
      <c r="AT377">
        <v>-9.32</v>
      </c>
      <c r="AU377">
        <v>-43.570999999999998</v>
      </c>
      <c r="AV377">
        <f t="shared" si="292"/>
        <v>9.32</v>
      </c>
      <c r="AW377">
        <f t="shared" si="293"/>
        <v>43.570999999999998</v>
      </c>
      <c r="AX377">
        <f t="shared" si="320"/>
        <v>0.87141999999998143</v>
      </c>
      <c r="AY377">
        <v>-9.34</v>
      </c>
      <c r="AZ377">
        <v>-31.260999999999999</v>
      </c>
      <c r="BA377">
        <f t="shared" si="294"/>
        <v>9.34</v>
      </c>
      <c r="BB377">
        <f t="shared" si="295"/>
        <v>31.260999999999999</v>
      </c>
      <c r="BC377">
        <f t="shared" si="321"/>
        <v>0.62521999999998668</v>
      </c>
      <c r="BD377">
        <v>-9.32</v>
      </c>
      <c r="BE377">
        <v>-27.966000000000001</v>
      </c>
      <c r="BF377">
        <f t="shared" si="296"/>
        <v>9.32</v>
      </c>
      <c r="BG377">
        <f t="shared" si="297"/>
        <v>27.966000000000001</v>
      </c>
      <c r="BH377">
        <f t="shared" si="322"/>
        <v>0.55931999999998805</v>
      </c>
      <c r="BI377">
        <v>-9.34</v>
      </c>
      <c r="BJ377">
        <v>-42.838000000000001</v>
      </c>
      <c r="BK377">
        <f t="shared" si="298"/>
        <v>9.34</v>
      </c>
      <c r="BL377">
        <f t="shared" si="299"/>
        <v>42.838000000000001</v>
      </c>
      <c r="BM377">
        <f t="shared" si="323"/>
        <v>0.85675999999998176</v>
      </c>
      <c r="BN377">
        <v>-9.34</v>
      </c>
      <c r="BO377">
        <v>-41.908999999999999</v>
      </c>
      <c r="BP377">
        <f t="shared" si="300"/>
        <v>9.34</v>
      </c>
      <c r="BQ377">
        <f t="shared" si="301"/>
        <v>41.908999999999999</v>
      </c>
      <c r="BR377">
        <f t="shared" si="324"/>
        <v>0.83817999999998216</v>
      </c>
      <c r="BS377">
        <v>-9.34</v>
      </c>
      <c r="BT377">
        <v>-42.295999999999999</v>
      </c>
      <c r="BU377">
        <f t="shared" si="302"/>
        <v>9.34</v>
      </c>
      <c r="BV377">
        <f t="shared" si="303"/>
        <v>42.295999999999999</v>
      </c>
      <c r="BW377">
        <f t="shared" si="325"/>
        <v>0.84591999999998191</v>
      </c>
      <c r="BX377">
        <v>-9.34</v>
      </c>
      <c r="BY377">
        <v>-42.295999999999999</v>
      </c>
      <c r="BZ377">
        <f t="shared" si="304"/>
        <v>9.34</v>
      </c>
      <c r="CA377">
        <f t="shared" si="305"/>
        <v>42.295999999999999</v>
      </c>
      <c r="CB377">
        <f t="shared" si="326"/>
        <v>0.84591999999998191</v>
      </c>
      <c r="CC377">
        <v>-9.3000000000000007</v>
      </c>
      <c r="CD377">
        <v>-27.826000000000001</v>
      </c>
      <c r="CE377">
        <f t="shared" si="306"/>
        <v>9.3000000000000007</v>
      </c>
      <c r="CF377">
        <f t="shared" si="307"/>
        <v>27.826000000000001</v>
      </c>
      <c r="CG377">
        <f t="shared" si="327"/>
        <v>0.83478000000003161</v>
      </c>
      <c r="CH377">
        <v>-9.32</v>
      </c>
      <c r="CI377">
        <v>-26.753</v>
      </c>
      <c r="CJ377">
        <f t="shared" si="308"/>
        <v>9.32</v>
      </c>
      <c r="CK377">
        <f t="shared" si="309"/>
        <v>26.753</v>
      </c>
      <c r="CL377">
        <f t="shared" si="328"/>
        <v>0.53505999999998854</v>
      </c>
      <c r="CM377">
        <f t="shared" si="310"/>
        <v>45.4801</v>
      </c>
      <c r="CN377">
        <f t="shared" si="329"/>
        <v>0.90960199999998059</v>
      </c>
    </row>
    <row r="378" spans="1:92" x14ac:dyDescent="0.25">
      <c r="A378">
        <v>-9.3699999999999992</v>
      </c>
      <c r="B378">
        <v>-42.201000000000001</v>
      </c>
      <c r="C378">
        <f t="shared" si="275"/>
        <v>9.3699999999999992</v>
      </c>
      <c r="D378">
        <f t="shared" si="275"/>
        <v>42.201000000000001</v>
      </c>
      <c r="E378">
        <f t="shared" si="311"/>
        <v>1.2660299999999731</v>
      </c>
      <c r="F378">
        <v>-9.3699999999999992</v>
      </c>
      <c r="G378">
        <v>-48.329000000000001</v>
      </c>
      <c r="H378">
        <f t="shared" si="276"/>
        <v>9.3699999999999992</v>
      </c>
      <c r="I378">
        <f t="shared" si="277"/>
        <v>48.329000000000001</v>
      </c>
      <c r="J378">
        <f t="shared" si="312"/>
        <v>1.4498699999999691</v>
      </c>
      <c r="K378">
        <v>-9.3699999999999992</v>
      </c>
      <c r="L378">
        <v>-40.630000000000003</v>
      </c>
      <c r="M378">
        <f t="shared" si="278"/>
        <v>9.3699999999999992</v>
      </c>
      <c r="N378">
        <f t="shared" si="279"/>
        <v>40.630000000000003</v>
      </c>
      <c r="O378">
        <f t="shared" si="313"/>
        <v>1.2188999999999741</v>
      </c>
      <c r="P378">
        <v>-9.3699999999999992</v>
      </c>
      <c r="Q378">
        <v>-48.542999999999999</v>
      </c>
      <c r="R378">
        <f t="shared" si="280"/>
        <v>9.3699999999999992</v>
      </c>
      <c r="S378">
        <f t="shared" si="281"/>
        <v>48.542999999999999</v>
      </c>
      <c r="T378">
        <f t="shared" si="314"/>
        <v>1.456289999999969</v>
      </c>
      <c r="U378">
        <v>-9.3699999999999992</v>
      </c>
      <c r="V378">
        <v>-57.862000000000002</v>
      </c>
      <c r="W378">
        <f t="shared" si="282"/>
        <v>9.3699999999999992</v>
      </c>
      <c r="X378">
        <f t="shared" si="283"/>
        <v>57.862000000000002</v>
      </c>
      <c r="Y378">
        <f t="shared" si="315"/>
        <v>1.7358599999999631</v>
      </c>
      <c r="Z378">
        <v>-9.3699999999999992</v>
      </c>
      <c r="AA378">
        <v>-83.799000000000007</v>
      </c>
      <c r="AB378">
        <f t="shared" si="284"/>
        <v>9.3699999999999992</v>
      </c>
      <c r="AC378">
        <f t="shared" si="285"/>
        <v>83.799000000000007</v>
      </c>
      <c r="AD378">
        <f t="shared" si="316"/>
        <v>2.5139699999999467</v>
      </c>
      <c r="AE378">
        <v>-9.3699999999999992</v>
      </c>
      <c r="AF378">
        <v>-82.117999999999995</v>
      </c>
      <c r="AG378">
        <f t="shared" si="286"/>
        <v>9.3699999999999992</v>
      </c>
      <c r="AH378">
        <f t="shared" si="287"/>
        <v>82.117999999999995</v>
      </c>
      <c r="AI378">
        <f t="shared" si="317"/>
        <v>2.4635399999999472</v>
      </c>
      <c r="AJ378">
        <v>-9.3699999999999992</v>
      </c>
      <c r="AK378">
        <v>-68.751000000000005</v>
      </c>
      <c r="AL378">
        <f t="shared" si="288"/>
        <v>9.3699999999999992</v>
      </c>
      <c r="AM378">
        <f t="shared" si="289"/>
        <v>68.751000000000005</v>
      </c>
      <c r="AN378">
        <f t="shared" si="318"/>
        <v>2.0625299999999562</v>
      </c>
      <c r="AO378">
        <v>-9.3699999999999992</v>
      </c>
      <c r="AP378">
        <v>-41.710999999999999</v>
      </c>
      <c r="AQ378">
        <f t="shared" si="290"/>
        <v>9.3699999999999992</v>
      </c>
      <c r="AR378">
        <f t="shared" si="291"/>
        <v>41.710999999999999</v>
      </c>
      <c r="AS378">
        <f t="shared" si="319"/>
        <v>1.2513299999999732</v>
      </c>
      <c r="AT378">
        <v>-9.34</v>
      </c>
      <c r="AU378">
        <v>-42.762999999999998</v>
      </c>
      <c r="AV378">
        <f t="shared" si="292"/>
        <v>9.34</v>
      </c>
      <c r="AW378">
        <f t="shared" si="293"/>
        <v>42.762999999999998</v>
      </c>
      <c r="AX378">
        <f t="shared" si="320"/>
        <v>0.8552599999999817</v>
      </c>
      <c r="AY378">
        <v>-9.3699999999999992</v>
      </c>
      <c r="AZ378">
        <v>-30.725000000000001</v>
      </c>
      <c r="BA378">
        <f t="shared" si="294"/>
        <v>9.3699999999999992</v>
      </c>
      <c r="BB378">
        <f t="shared" si="295"/>
        <v>30.725000000000001</v>
      </c>
      <c r="BC378">
        <f t="shared" si="321"/>
        <v>0.92174999999998042</v>
      </c>
      <c r="BD378">
        <v>-9.34</v>
      </c>
      <c r="BE378">
        <v>-27.588999999999999</v>
      </c>
      <c r="BF378">
        <f t="shared" si="296"/>
        <v>9.34</v>
      </c>
      <c r="BG378">
        <f t="shared" si="297"/>
        <v>27.588999999999999</v>
      </c>
      <c r="BH378">
        <f t="shared" si="322"/>
        <v>0.55177999999998817</v>
      </c>
      <c r="BI378">
        <v>-9.3699999999999992</v>
      </c>
      <c r="BJ378">
        <v>-42.639000000000003</v>
      </c>
      <c r="BK378">
        <f t="shared" si="298"/>
        <v>9.3699999999999992</v>
      </c>
      <c r="BL378">
        <f t="shared" si="299"/>
        <v>42.639000000000003</v>
      </c>
      <c r="BM378">
        <f t="shared" si="323"/>
        <v>1.2791699999999728</v>
      </c>
      <c r="BN378">
        <v>-9.3699999999999992</v>
      </c>
      <c r="BO378">
        <v>-41.524999999999999</v>
      </c>
      <c r="BP378">
        <f t="shared" si="300"/>
        <v>9.3699999999999992</v>
      </c>
      <c r="BQ378">
        <f t="shared" si="301"/>
        <v>41.524999999999999</v>
      </c>
      <c r="BR378">
        <f t="shared" si="324"/>
        <v>1.2457499999999735</v>
      </c>
      <c r="BS378">
        <v>-9.3699999999999992</v>
      </c>
      <c r="BT378">
        <v>-41.62</v>
      </c>
      <c r="BU378">
        <f t="shared" si="302"/>
        <v>9.3699999999999992</v>
      </c>
      <c r="BV378">
        <f t="shared" si="303"/>
        <v>41.62</v>
      </c>
      <c r="BW378">
        <f t="shared" si="325"/>
        <v>1.2485999999999733</v>
      </c>
      <c r="BX378">
        <v>-9.3699999999999992</v>
      </c>
      <c r="BY378">
        <v>-41.62</v>
      </c>
      <c r="BZ378">
        <f t="shared" si="304"/>
        <v>9.3699999999999992</v>
      </c>
      <c r="CA378">
        <f t="shared" si="305"/>
        <v>41.62</v>
      </c>
      <c r="CB378">
        <f t="shared" si="326"/>
        <v>1.2485999999999733</v>
      </c>
      <c r="CC378">
        <v>-9.32</v>
      </c>
      <c r="CD378">
        <v>-27.548999999999999</v>
      </c>
      <c r="CE378">
        <f t="shared" si="306"/>
        <v>9.32</v>
      </c>
      <c r="CF378">
        <f t="shared" si="307"/>
        <v>27.548999999999999</v>
      </c>
      <c r="CG378">
        <f t="shared" si="327"/>
        <v>0.55097999999998826</v>
      </c>
      <c r="CH378">
        <v>-9.34</v>
      </c>
      <c r="CI378">
        <v>-26.378</v>
      </c>
      <c r="CJ378">
        <f t="shared" si="308"/>
        <v>9.34</v>
      </c>
      <c r="CK378">
        <f t="shared" si="309"/>
        <v>26.378</v>
      </c>
      <c r="CL378">
        <f t="shared" si="328"/>
        <v>0.5275599999999887</v>
      </c>
      <c r="CM378">
        <f t="shared" si="310"/>
        <v>44.842599999999997</v>
      </c>
      <c r="CN378">
        <f t="shared" si="329"/>
        <v>0.89685199999998078</v>
      </c>
    </row>
    <row r="379" spans="1:92" x14ac:dyDescent="0.25">
      <c r="A379">
        <v>-9.4</v>
      </c>
      <c r="B379">
        <v>-42.064</v>
      </c>
      <c r="C379">
        <f t="shared" si="275"/>
        <v>9.4</v>
      </c>
      <c r="D379">
        <f t="shared" si="275"/>
        <v>42.064</v>
      </c>
      <c r="E379">
        <f t="shared" si="311"/>
        <v>1.2619200000000479</v>
      </c>
      <c r="F379">
        <v>-9.4</v>
      </c>
      <c r="G379">
        <v>-48.341999999999999</v>
      </c>
      <c r="H379">
        <f t="shared" si="276"/>
        <v>9.4</v>
      </c>
      <c r="I379">
        <f t="shared" si="277"/>
        <v>48.341999999999999</v>
      </c>
      <c r="J379">
        <f t="shared" si="312"/>
        <v>1.4502600000000549</v>
      </c>
      <c r="K379">
        <v>-9.4</v>
      </c>
      <c r="L379">
        <v>-40.533000000000001</v>
      </c>
      <c r="M379">
        <f t="shared" si="278"/>
        <v>9.4</v>
      </c>
      <c r="N379">
        <f t="shared" si="279"/>
        <v>40.533000000000001</v>
      </c>
      <c r="O379">
        <f t="shared" si="313"/>
        <v>1.2159900000000461</v>
      </c>
      <c r="P379">
        <v>-9.4</v>
      </c>
      <c r="Q379">
        <v>-49.488999999999997</v>
      </c>
      <c r="R379">
        <f t="shared" si="280"/>
        <v>9.4</v>
      </c>
      <c r="S379">
        <f t="shared" si="281"/>
        <v>49.488999999999997</v>
      </c>
      <c r="T379">
        <f t="shared" si="314"/>
        <v>1.4846700000000561</v>
      </c>
      <c r="U379">
        <v>-9.4</v>
      </c>
      <c r="V379">
        <v>-58.137</v>
      </c>
      <c r="W379">
        <f t="shared" si="282"/>
        <v>9.4</v>
      </c>
      <c r="X379">
        <f t="shared" si="283"/>
        <v>58.137</v>
      </c>
      <c r="Y379">
        <f t="shared" si="315"/>
        <v>1.7441100000000662</v>
      </c>
      <c r="Z379">
        <v>-9.4</v>
      </c>
      <c r="AA379">
        <v>-83.191999999999993</v>
      </c>
      <c r="AB379">
        <f t="shared" si="284"/>
        <v>9.4</v>
      </c>
      <c r="AC379">
        <f t="shared" si="285"/>
        <v>83.191999999999993</v>
      </c>
      <c r="AD379">
        <f t="shared" si="316"/>
        <v>2.4957600000000943</v>
      </c>
      <c r="AE379">
        <v>-9.4</v>
      </c>
      <c r="AF379">
        <v>-82.787000000000006</v>
      </c>
      <c r="AG379">
        <f t="shared" si="286"/>
        <v>9.4</v>
      </c>
      <c r="AH379">
        <f t="shared" si="287"/>
        <v>82.787000000000006</v>
      </c>
      <c r="AI379">
        <f t="shared" si="317"/>
        <v>2.4836100000000942</v>
      </c>
      <c r="AJ379">
        <v>-9.4</v>
      </c>
      <c r="AK379">
        <v>-68.355999999999995</v>
      </c>
      <c r="AL379">
        <f t="shared" si="288"/>
        <v>9.4</v>
      </c>
      <c r="AM379">
        <f t="shared" si="289"/>
        <v>68.355999999999995</v>
      </c>
      <c r="AN379">
        <f t="shared" si="318"/>
        <v>2.0506800000000776</v>
      </c>
      <c r="AO379">
        <v>-9.4</v>
      </c>
      <c r="AP379">
        <v>-41.654000000000003</v>
      </c>
      <c r="AQ379">
        <f t="shared" si="290"/>
        <v>9.4</v>
      </c>
      <c r="AR379">
        <f t="shared" si="291"/>
        <v>41.654000000000003</v>
      </c>
      <c r="AS379">
        <f t="shared" si="319"/>
        <v>1.2496200000000475</v>
      </c>
      <c r="AT379">
        <v>-9.3699999999999992</v>
      </c>
      <c r="AU379">
        <v>-42.530999999999999</v>
      </c>
      <c r="AV379">
        <f t="shared" si="292"/>
        <v>9.3699999999999992</v>
      </c>
      <c r="AW379">
        <f t="shared" si="293"/>
        <v>42.530999999999999</v>
      </c>
      <c r="AX379">
        <f t="shared" si="320"/>
        <v>1.2759299999999727</v>
      </c>
      <c r="AY379">
        <v>-9.4</v>
      </c>
      <c r="AZ379">
        <v>-29.843</v>
      </c>
      <c r="BA379">
        <f t="shared" si="294"/>
        <v>9.4</v>
      </c>
      <c r="BB379">
        <f t="shared" si="295"/>
        <v>29.843</v>
      </c>
      <c r="BC379">
        <f t="shared" si="321"/>
        <v>0.89529000000003389</v>
      </c>
      <c r="BD379">
        <v>-9.3699999999999992</v>
      </c>
      <c r="BE379">
        <v>-28.677</v>
      </c>
      <c r="BF379">
        <f t="shared" si="296"/>
        <v>9.3699999999999992</v>
      </c>
      <c r="BG379">
        <f t="shared" si="297"/>
        <v>28.677</v>
      </c>
      <c r="BH379">
        <f t="shared" si="322"/>
        <v>0.8603099999999817</v>
      </c>
      <c r="BI379">
        <v>-9.4</v>
      </c>
      <c r="BJ379">
        <v>-42.442999999999998</v>
      </c>
      <c r="BK379">
        <f t="shared" si="298"/>
        <v>9.4</v>
      </c>
      <c r="BL379">
        <f t="shared" si="299"/>
        <v>42.442999999999998</v>
      </c>
      <c r="BM379">
        <f t="shared" si="323"/>
        <v>1.2732900000000482</v>
      </c>
      <c r="BN379">
        <v>-9.4</v>
      </c>
      <c r="BO379">
        <v>-41.622999999999998</v>
      </c>
      <c r="BP379">
        <f t="shared" si="300"/>
        <v>9.4</v>
      </c>
      <c r="BQ379">
        <f t="shared" si="301"/>
        <v>41.622999999999998</v>
      </c>
      <c r="BR379">
        <f t="shared" si="324"/>
        <v>1.2486900000000472</v>
      </c>
      <c r="BS379">
        <v>-9.4</v>
      </c>
      <c r="BT379">
        <v>-41.512999999999998</v>
      </c>
      <c r="BU379">
        <f t="shared" si="302"/>
        <v>9.4</v>
      </c>
      <c r="BV379">
        <f t="shared" si="303"/>
        <v>41.512999999999998</v>
      </c>
      <c r="BW379">
        <f t="shared" si="325"/>
        <v>1.2453900000000471</v>
      </c>
      <c r="BX379">
        <v>-9.4</v>
      </c>
      <c r="BY379">
        <v>-41.512999999999998</v>
      </c>
      <c r="BZ379">
        <f t="shared" si="304"/>
        <v>9.4</v>
      </c>
      <c r="CA379">
        <f t="shared" si="305"/>
        <v>41.512999999999998</v>
      </c>
      <c r="CB379">
        <f t="shared" si="326"/>
        <v>1.2453900000000471</v>
      </c>
      <c r="CC379">
        <v>-9.34</v>
      </c>
      <c r="CD379">
        <v>-26.93</v>
      </c>
      <c r="CE379">
        <f t="shared" si="306"/>
        <v>9.34</v>
      </c>
      <c r="CF379">
        <f t="shared" si="307"/>
        <v>26.93</v>
      </c>
      <c r="CG379">
        <f t="shared" si="327"/>
        <v>0.53859999999998853</v>
      </c>
      <c r="CH379">
        <v>-9.3699999999999992</v>
      </c>
      <c r="CI379">
        <v>-25.617999999999999</v>
      </c>
      <c r="CJ379">
        <f t="shared" si="308"/>
        <v>9.3699999999999992</v>
      </c>
      <c r="CK379">
        <f t="shared" si="309"/>
        <v>25.617999999999999</v>
      </c>
      <c r="CL379">
        <f t="shared" si="328"/>
        <v>0.76853999999998357</v>
      </c>
      <c r="CM379">
        <f t="shared" si="310"/>
        <v>43.550599999999996</v>
      </c>
      <c r="CN379">
        <f t="shared" si="329"/>
        <v>1.3065179999999721</v>
      </c>
    </row>
    <row r="380" spans="1:92" x14ac:dyDescent="0.25">
      <c r="A380">
        <v>-9.42</v>
      </c>
      <c r="B380">
        <v>-43.161000000000001</v>
      </c>
      <c r="C380">
        <f t="shared" si="275"/>
        <v>9.42</v>
      </c>
      <c r="D380">
        <f t="shared" si="275"/>
        <v>43.161000000000001</v>
      </c>
      <c r="E380">
        <f t="shared" si="311"/>
        <v>0.86321999999998167</v>
      </c>
      <c r="F380">
        <v>-9.42</v>
      </c>
      <c r="G380">
        <v>-48.567999999999998</v>
      </c>
      <c r="H380">
        <f t="shared" si="276"/>
        <v>9.42</v>
      </c>
      <c r="I380">
        <f t="shared" si="277"/>
        <v>48.567999999999998</v>
      </c>
      <c r="J380">
        <f t="shared" si="312"/>
        <v>0.97135999999997924</v>
      </c>
      <c r="K380">
        <v>-9.42</v>
      </c>
      <c r="L380">
        <v>-40.869</v>
      </c>
      <c r="M380">
        <f t="shared" si="278"/>
        <v>9.42</v>
      </c>
      <c r="N380">
        <f t="shared" si="279"/>
        <v>40.869</v>
      </c>
      <c r="O380">
        <f t="shared" si="313"/>
        <v>0.81737999999998256</v>
      </c>
      <c r="P380">
        <v>-9.42</v>
      </c>
      <c r="Q380">
        <v>-49.911999999999999</v>
      </c>
      <c r="R380">
        <f t="shared" si="280"/>
        <v>9.42</v>
      </c>
      <c r="S380">
        <f t="shared" si="281"/>
        <v>49.911999999999999</v>
      </c>
      <c r="T380">
        <f t="shared" si="314"/>
        <v>0.9982399999999787</v>
      </c>
      <c r="U380">
        <v>-9.42</v>
      </c>
      <c r="V380">
        <v>-58.411000000000001</v>
      </c>
      <c r="W380">
        <f t="shared" si="282"/>
        <v>9.42</v>
      </c>
      <c r="X380">
        <f t="shared" si="283"/>
        <v>58.411000000000001</v>
      </c>
      <c r="Y380">
        <f t="shared" si="315"/>
        <v>1.1682199999999752</v>
      </c>
      <c r="Z380">
        <v>-9.42</v>
      </c>
      <c r="AA380">
        <v>-82.872</v>
      </c>
      <c r="AB380">
        <f t="shared" si="284"/>
        <v>9.42</v>
      </c>
      <c r="AC380">
        <f t="shared" si="285"/>
        <v>82.872</v>
      </c>
      <c r="AD380">
        <f t="shared" si="316"/>
        <v>1.6574399999999647</v>
      </c>
      <c r="AE380">
        <v>-9.42</v>
      </c>
      <c r="AF380">
        <v>-83.313999999999993</v>
      </c>
      <c r="AG380">
        <f t="shared" si="286"/>
        <v>9.42</v>
      </c>
      <c r="AH380">
        <f t="shared" si="287"/>
        <v>83.313999999999993</v>
      </c>
      <c r="AI380">
        <f t="shared" si="317"/>
        <v>1.6662799999999642</v>
      </c>
      <c r="AJ380">
        <v>-9.42</v>
      </c>
      <c r="AK380">
        <v>-68.501999999999995</v>
      </c>
      <c r="AL380">
        <f t="shared" si="288"/>
        <v>9.42</v>
      </c>
      <c r="AM380">
        <f t="shared" si="289"/>
        <v>68.501999999999995</v>
      </c>
      <c r="AN380">
        <f t="shared" si="318"/>
        <v>1.3700399999999706</v>
      </c>
      <c r="AO380">
        <v>-9.42</v>
      </c>
      <c r="AP380">
        <v>-42.664000000000001</v>
      </c>
      <c r="AQ380">
        <f t="shared" si="290"/>
        <v>9.42</v>
      </c>
      <c r="AR380">
        <f t="shared" si="291"/>
        <v>42.664000000000001</v>
      </c>
      <c r="AS380">
        <f t="shared" si="319"/>
        <v>0.85327999999998183</v>
      </c>
      <c r="AT380">
        <v>-9.4</v>
      </c>
      <c r="AU380">
        <v>-42.345999999999997</v>
      </c>
      <c r="AV380">
        <f t="shared" si="292"/>
        <v>9.4</v>
      </c>
      <c r="AW380">
        <f t="shared" si="293"/>
        <v>42.345999999999997</v>
      </c>
      <c r="AX380">
        <f t="shared" si="320"/>
        <v>1.270380000000048</v>
      </c>
      <c r="AY380">
        <v>-9.42</v>
      </c>
      <c r="AZ380">
        <v>-29.405999999999999</v>
      </c>
      <c r="BA380">
        <f t="shared" si="294"/>
        <v>9.42</v>
      </c>
      <c r="BB380">
        <f t="shared" si="295"/>
        <v>29.405999999999999</v>
      </c>
      <c r="BC380">
        <f t="shared" si="321"/>
        <v>0.58811999999998743</v>
      </c>
      <c r="BD380">
        <v>-9.4</v>
      </c>
      <c r="BE380">
        <v>-29.908999999999999</v>
      </c>
      <c r="BF380">
        <f t="shared" si="296"/>
        <v>9.4</v>
      </c>
      <c r="BG380">
        <f t="shared" si="297"/>
        <v>29.908999999999999</v>
      </c>
      <c r="BH380">
        <f t="shared" si="322"/>
        <v>0.89727000000003398</v>
      </c>
      <c r="BI380">
        <v>-9.42</v>
      </c>
      <c r="BJ380">
        <v>-42.53</v>
      </c>
      <c r="BK380">
        <f t="shared" si="298"/>
        <v>9.42</v>
      </c>
      <c r="BL380">
        <f t="shared" si="299"/>
        <v>42.53</v>
      </c>
      <c r="BM380">
        <f t="shared" si="323"/>
        <v>0.85059999999998193</v>
      </c>
      <c r="BN380">
        <v>-9.42</v>
      </c>
      <c r="BO380">
        <v>-41.341999999999999</v>
      </c>
      <c r="BP380">
        <f t="shared" si="300"/>
        <v>9.42</v>
      </c>
      <c r="BQ380">
        <f t="shared" si="301"/>
        <v>41.341999999999999</v>
      </c>
      <c r="BR380">
        <f t="shared" si="324"/>
        <v>0.82683999999998237</v>
      </c>
      <c r="BS380">
        <v>-9.42</v>
      </c>
      <c r="BT380">
        <v>-41.546999999999997</v>
      </c>
      <c r="BU380">
        <f t="shared" si="302"/>
        <v>9.42</v>
      </c>
      <c r="BV380">
        <f t="shared" si="303"/>
        <v>41.546999999999997</v>
      </c>
      <c r="BW380">
        <f t="shared" si="325"/>
        <v>0.83093999999998225</v>
      </c>
      <c r="BX380">
        <v>-9.42</v>
      </c>
      <c r="BY380">
        <v>-41.546999999999997</v>
      </c>
      <c r="BZ380">
        <f t="shared" si="304"/>
        <v>9.42</v>
      </c>
      <c r="CA380">
        <f t="shared" si="305"/>
        <v>41.546999999999997</v>
      </c>
      <c r="CB380">
        <f t="shared" si="326"/>
        <v>0.83093999999998225</v>
      </c>
      <c r="CC380">
        <v>-9.3699999999999992</v>
      </c>
      <c r="CD380">
        <v>-26.274999999999999</v>
      </c>
      <c r="CE380">
        <f t="shared" si="306"/>
        <v>9.3699999999999992</v>
      </c>
      <c r="CF380">
        <f t="shared" si="307"/>
        <v>26.274999999999999</v>
      </c>
      <c r="CG380">
        <f t="shared" si="327"/>
        <v>0.78824999999998313</v>
      </c>
      <c r="CH380">
        <v>-9.4</v>
      </c>
      <c r="CI380">
        <v>-24.501999999999999</v>
      </c>
      <c r="CJ380">
        <f t="shared" si="308"/>
        <v>9.4</v>
      </c>
      <c r="CK380">
        <f t="shared" si="309"/>
        <v>24.501999999999999</v>
      </c>
      <c r="CL380">
        <f t="shared" si="328"/>
        <v>0.7350600000000278</v>
      </c>
      <c r="CM380">
        <f t="shared" si="310"/>
        <v>41.653399999999998</v>
      </c>
      <c r="CN380">
        <f t="shared" si="329"/>
        <v>1.2496020000000474</v>
      </c>
    </row>
    <row r="381" spans="1:92" x14ac:dyDescent="0.25">
      <c r="A381">
        <v>-9.44</v>
      </c>
      <c r="B381">
        <v>-42.155999999999999</v>
      </c>
      <c r="C381">
        <f t="shared" si="275"/>
        <v>9.44</v>
      </c>
      <c r="D381">
        <f t="shared" si="275"/>
        <v>42.155999999999999</v>
      </c>
      <c r="E381">
        <f t="shared" si="311"/>
        <v>0.84311999999998199</v>
      </c>
      <c r="F381">
        <v>-9.44</v>
      </c>
      <c r="G381">
        <v>-48.244999999999997</v>
      </c>
      <c r="H381">
        <f t="shared" si="276"/>
        <v>9.44</v>
      </c>
      <c r="I381">
        <f t="shared" si="277"/>
        <v>48.244999999999997</v>
      </c>
      <c r="J381">
        <f t="shared" si="312"/>
        <v>0.96489999999997933</v>
      </c>
      <c r="K381">
        <v>-9.44</v>
      </c>
      <c r="L381">
        <v>-40.064</v>
      </c>
      <c r="M381">
        <f t="shared" si="278"/>
        <v>9.44</v>
      </c>
      <c r="N381">
        <f t="shared" si="279"/>
        <v>40.064</v>
      </c>
      <c r="O381">
        <f t="shared" si="313"/>
        <v>0.80127999999998289</v>
      </c>
      <c r="P381">
        <v>-9.44</v>
      </c>
      <c r="Q381">
        <v>-49.892000000000003</v>
      </c>
      <c r="R381">
        <f t="shared" si="280"/>
        <v>9.44</v>
      </c>
      <c r="S381">
        <f t="shared" si="281"/>
        <v>49.892000000000003</v>
      </c>
      <c r="T381">
        <f t="shared" si="314"/>
        <v>0.99783999999997874</v>
      </c>
      <c r="U381">
        <v>-9.44</v>
      </c>
      <c r="V381">
        <v>-58.198999999999998</v>
      </c>
      <c r="W381">
        <f t="shared" si="282"/>
        <v>9.44</v>
      </c>
      <c r="X381">
        <f t="shared" si="283"/>
        <v>58.198999999999998</v>
      </c>
      <c r="Y381">
        <f t="shared" si="315"/>
        <v>1.1639799999999751</v>
      </c>
      <c r="Z381">
        <v>-9.44</v>
      </c>
      <c r="AA381">
        <v>-82.1</v>
      </c>
      <c r="AB381">
        <f t="shared" si="284"/>
        <v>9.44</v>
      </c>
      <c r="AC381">
        <f t="shared" si="285"/>
        <v>82.1</v>
      </c>
      <c r="AD381">
        <f t="shared" si="316"/>
        <v>1.6419999999999648</v>
      </c>
      <c r="AE381">
        <v>-9.44</v>
      </c>
      <c r="AF381">
        <v>-82.588999999999999</v>
      </c>
      <c r="AG381">
        <f t="shared" si="286"/>
        <v>9.44</v>
      </c>
      <c r="AH381">
        <f t="shared" si="287"/>
        <v>82.588999999999999</v>
      </c>
      <c r="AI381">
        <f t="shared" si="317"/>
        <v>1.6517799999999647</v>
      </c>
      <c r="AJ381">
        <v>-9.44</v>
      </c>
      <c r="AK381">
        <v>-68.477000000000004</v>
      </c>
      <c r="AL381">
        <f t="shared" si="288"/>
        <v>9.44</v>
      </c>
      <c r="AM381">
        <f t="shared" si="289"/>
        <v>68.477000000000004</v>
      </c>
      <c r="AN381">
        <f t="shared" si="318"/>
        <v>1.3695399999999709</v>
      </c>
      <c r="AO381">
        <v>-9.44</v>
      </c>
      <c r="AP381">
        <v>-41.627000000000002</v>
      </c>
      <c r="AQ381">
        <f t="shared" si="290"/>
        <v>9.44</v>
      </c>
      <c r="AR381">
        <f t="shared" si="291"/>
        <v>41.627000000000002</v>
      </c>
      <c r="AS381">
        <f t="shared" si="319"/>
        <v>0.83253999999998229</v>
      </c>
      <c r="AT381">
        <v>-9.42</v>
      </c>
      <c r="AU381">
        <v>-42.426000000000002</v>
      </c>
      <c r="AV381">
        <f t="shared" si="292"/>
        <v>9.42</v>
      </c>
      <c r="AW381">
        <f t="shared" si="293"/>
        <v>42.426000000000002</v>
      </c>
      <c r="AX381">
        <f t="shared" si="320"/>
        <v>0.84851999999998196</v>
      </c>
      <c r="AY381">
        <v>-9.44</v>
      </c>
      <c r="AZ381">
        <v>-29.044</v>
      </c>
      <c r="BA381">
        <f t="shared" si="294"/>
        <v>9.44</v>
      </c>
      <c r="BB381">
        <f t="shared" si="295"/>
        <v>29.044</v>
      </c>
      <c r="BC381">
        <f t="shared" si="321"/>
        <v>0.58087999999998763</v>
      </c>
      <c r="BD381">
        <v>-9.42</v>
      </c>
      <c r="BE381">
        <v>-29.942</v>
      </c>
      <c r="BF381">
        <f t="shared" si="296"/>
        <v>9.42</v>
      </c>
      <c r="BG381">
        <f t="shared" si="297"/>
        <v>29.942</v>
      </c>
      <c r="BH381">
        <f t="shared" si="322"/>
        <v>0.59883999999998727</v>
      </c>
      <c r="BI381">
        <v>-9.44</v>
      </c>
      <c r="BJ381">
        <v>-42.473999999999997</v>
      </c>
      <c r="BK381">
        <f t="shared" si="298"/>
        <v>9.44</v>
      </c>
      <c r="BL381">
        <f t="shared" si="299"/>
        <v>42.473999999999997</v>
      </c>
      <c r="BM381">
        <f t="shared" si="323"/>
        <v>0.84947999999998181</v>
      </c>
      <c r="BN381">
        <v>-9.44</v>
      </c>
      <c r="BO381">
        <v>-41.076000000000001</v>
      </c>
      <c r="BP381">
        <f t="shared" si="300"/>
        <v>9.44</v>
      </c>
      <c r="BQ381">
        <f t="shared" si="301"/>
        <v>41.076000000000001</v>
      </c>
      <c r="BR381">
        <f t="shared" si="324"/>
        <v>0.82151999999998249</v>
      </c>
      <c r="BS381">
        <v>-9.44</v>
      </c>
      <c r="BT381">
        <v>-41.445999999999998</v>
      </c>
      <c r="BU381">
        <f t="shared" si="302"/>
        <v>9.44</v>
      </c>
      <c r="BV381">
        <f t="shared" si="303"/>
        <v>41.445999999999998</v>
      </c>
      <c r="BW381">
        <f t="shared" si="325"/>
        <v>0.82891999999998234</v>
      </c>
      <c r="BX381">
        <v>-9.44</v>
      </c>
      <c r="BY381">
        <v>-41.445999999999998</v>
      </c>
      <c r="BZ381">
        <f t="shared" si="304"/>
        <v>9.44</v>
      </c>
      <c r="CA381">
        <f t="shared" si="305"/>
        <v>41.445999999999998</v>
      </c>
      <c r="CB381">
        <f t="shared" si="326"/>
        <v>0.82891999999998234</v>
      </c>
      <c r="CC381">
        <v>-9.4</v>
      </c>
      <c r="CD381">
        <v>-25.917999999999999</v>
      </c>
      <c r="CE381">
        <f t="shared" si="306"/>
        <v>9.4</v>
      </c>
      <c r="CF381">
        <f t="shared" si="307"/>
        <v>25.917999999999999</v>
      </c>
      <c r="CG381">
        <f t="shared" si="327"/>
        <v>0.77754000000002943</v>
      </c>
      <c r="CH381">
        <v>-9.42</v>
      </c>
      <c r="CI381">
        <v>-24.259</v>
      </c>
      <c r="CJ381">
        <f t="shared" si="308"/>
        <v>9.42</v>
      </c>
      <c r="CK381">
        <f t="shared" si="309"/>
        <v>24.259</v>
      </c>
      <c r="CL381">
        <f t="shared" si="328"/>
        <v>0.48517999999998968</v>
      </c>
      <c r="CM381">
        <f t="shared" si="310"/>
        <v>41.240299999999998</v>
      </c>
      <c r="CN381">
        <f t="shared" si="329"/>
        <v>0.82480599999998239</v>
      </c>
    </row>
    <row r="382" spans="1:92" x14ac:dyDescent="0.25">
      <c r="A382">
        <v>-9.4700000000000006</v>
      </c>
      <c r="B382">
        <v>-42.164999999999999</v>
      </c>
      <c r="C382">
        <f t="shared" si="275"/>
        <v>9.4700000000000006</v>
      </c>
      <c r="D382">
        <f t="shared" si="275"/>
        <v>42.164999999999999</v>
      </c>
      <c r="E382">
        <f t="shared" si="311"/>
        <v>1.264950000000048</v>
      </c>
      <c r="F382">
        <v>-9.4700000000000006</v>
      </c>
      <c r="G382">
        <v>-48.204999999999998</v>
      </c>
      <c r="H382">
        <f t="shared" si="276"/>
        <v>9.4700000000000006</v>
      </c>
      <c r="I382">
        <f t="shared" si="277"/>
        <v>48.204999999999998</v>
      </c>
      <c r="J382">
        <f t="shared" si="312"/>
        <v>1.4461500000000547</v>
      </c>
      <c r="K382">
        <v>-9.4700000000000006</v>
      </c>
      <c r="L382">
        <v>-40.279000000000003</v>
      </c>
      <c r="M382">
        <f t="shared" si="278"/>
        <v>9.4700000000000006</v>
      </c>
      <c r="N382">
        <f t="shared" si="279"/>
        <v>40.279000000000003</v>
      </c>
      <c r="O382">
        <f t="shared" si="313"/>
        <v>1.2083700000000459</v>
      </c>
      <c r="P382">
        <v>-9.4700000000000006</v>
      </c>
      <c r="Q382">
        <v>-49.994</v>
      </c>
      <c r="R382">
        <f t="shared" si="280"/>
        <v>9.4700000000000006</v>
      </c>
      <c r="S382">
        <f t="shared" si="281"/>
        <v>49.994</v>
      </c>
      <c r="T382">
        <f t="shared" si="314"/>
        <v>1.4998200000000568</v>
      </c>
      <c r="U382">
        <v>-9.4700000000000006</v>
      </c>
      <c r="V382">
        <v>-58.759</v>
      </c>
      <c r="W382">
        <f t="shared" si="282"/>
        <v>9.4700000000000006</v>
      </c>
      <c r="X382">
        <f t="shared" si="283"/>
        <v>58.759</v>
      </c>
      <c r="Y382">
        <f t="shared" si="315"/>
        <v>1.7627700000000668</v>
      </c>
      <c r="Z382">
        <v>-9.4700000000000006</v>
      </c>
      <c r="AA382">
        <v>-81.593000000000004</v>
      </c>
      <c r="AB382">
        <f t="shared" si="284"/>
        <v>9.4700000000000006</v>
      </c>
      <c r="AC382">
        <f t="shared" si="285"/>
        <v>81.593000000000004</v>
      </c>
      <c r="AD382">
        <f t="shared" si="316"/>
        <v>2.4477900000000927</v>
      </c>
      <c r="AE382">
        <v>-9.4700000000000006</v>
      </c>
      <c r="AF382">
        <v>-81.673000000000002</v>
      </c>
      <c r="AG382">
        <f t="shared" si="286"/>
        <v>9.4700000000000006</v>
      </c>
      <c r="AH382">
        <f t="shared" si="287"/>
        <v>81.673000000000002</v>
      </c>
      <c r="AI382">
        <f t="shared" si="317"/>
        <v>2.4501900000000929</v>
      </c>
      <c r="AJ382">
        <v>-9.4700000000000006</v>
      </c>
      <c r="AK382">
        <v>-67.834000000000003</v>
      </c>
      <c r="AL382">
        <f t="shared" si="288"/>
        <v>9.4700000000000006</v>
      </c>
      <c r="AM382">
        <f t="shared" si="289"/>
        <v>67.834000000000003</v>
      </c>
      <c r="AN382">
        <f t="shared" si="318"/>
        <v>2.0350200000000771</v>
      </c>
      <c r="AO382">
        <v>-9.4700000000000006</v>
      </c>
      <c r="AP382">
        <v>-41.738</v>
      </c>
      <c r="AQ382">
        <f t="shared" si="290"/>
        <v>9.4700000000000006</v>
      </c>
      <c r="AR382">
        <f t="shared" si="291"/>
        <v>41.738</v>
      </c>
      <c r="AS382">
        <f t="shared" si="319"/>
        <v>1.2521400000000473</v>
      </c>
      <c r="AT382">
        <v>-9.44</v>
      </c>
      <c r="AU382">
        <v>-42.353000000000002</v>
      </c>
      <c r="AV382">
        <f t="shared" si="292"/>
        <v>9.44</v>
      </c>
      <c r="AW382">
        <f t="shared" si="293"/>
        <v>42.353000000000002</v>
      </c>
      <c r="AX382">
        <f t="shared" si="320"/>
        <v>0.84705999999998194</v>
      </c>
      <c r="AY382">
        <v>-9.4700000000000006</v>
      </c>
      <c r="AZ382">
        <v>-28.907</v>
      </c>
      <c r="BA382">
        <f t="shared" si="294"/>
        <v>9.4700000000000006</v>
      </c>
      <c r="BB382">
        <f t="shared" si="295"/>
        <v>28.907</v>
      </c>
      <c r="BC382">
        <f t="shared" si="321"/>
        <v>0.8672100000000329</v>
      </c>
      <c r="BD382">
        <v>-9.44</v>
      </c>
      <c r="BE382">
        <v>-29.614000000000001</v>
      </c>
      <c r="BF382">
        <f t="shared" si="296"/>
        <v>9.44</v>
      </c>
      <c r="BG382">
        <f t="shared" si="297"/>
        <v>29.614000000000001</v>
      </c>
      <c r="BH382">
        <f t="shared" si="322"/>
        <v>0.59227999999998737</v>
      </c>
      <c r="BI382">
        <v>-9.4700000000000006</v>
      </c>
      <c r="BJ382">
        <v>-42.726999999999997</v>
      </c>
      <c r="BK382">
        <f t="shared" si="298"/>
        <v>9.4700000000000006</v>
      </c>
      <c r="BL382">
        <f t="shared" si="299"/>
        <v>42.726999999999997</v>
      </c>
      <c r="BM382">
        <f t="shared" si="323"/>
        <v>1.2818100000000485</v>
      </c>
      <c r="BN382">
        <v>-9.4700000000000006</v>
      </c>
      <c r="BO382">
        <v>-40.752000000000002</v>
      </c>
      <c r="BP382">
        <f t="shared" si="300"/>
        <v>9.4700000000000006</v>
      </c>
      <c r="BQ382">
        <f t="shared" si="301"/>
        <v>40.752000000000002</v>
      </c>
      <c r="BR382">
        <f t="shared" si="324"/>
        <v>1.2225600000000465</v>
      </c>
      <c r="BS382">
        <v>-9.4700000000000006</v>
      </c>
      <c r="BT382">
        <v>-41.722000000000001</v>
      </c>
      <c r="BU382">
        <f t="shared" si="302"/>
        <v>9.4700000000000006</v>
      </c>
      <c r="BV382">
        <f t="shared" si="303"/>
        <v>41.722000000000001</v>
      </c>
      <c r="BW382">
        <f t="shared" si="325"/>
        <v>1.2516600000000475</v>
      </c>
      <c r="BX382">
        <v>-9.4700000000000006</v>
      </c>
      <c r="BY382">
        <v>-41.722000000000001</v>
      </c>
      <c r="BZ382">
        <f t="shared" si="304"/>
        <v>9.4700000000000006</v>
      </c>
      <c r="CA382">
        <f t="shared" si="305"/>
        <v>41.722000000000001</v>
      </c>
      <c r="CB382">
        <f t="shared" si="326"/>
        <v>1.2516600000000475</v>
      </c>
      <c r="CC382">
        <v>-9.42</v>
      </c>
      <c r="CD382">
        <v>-25.706</v>
      </c>
      <c r="CE382">
        <f t="shared" si="306"/>
        <v>9.42</v>
      </c>
      <c r="CF382">
        <f t="shared" si="307"/>
        <v>25.706</v>
      </c>
      <c r="CG382">
        <f t="shared" si="327"/>
        <v>0.51411999999998903</v>
      </c>
      <c r="CH382">
        <v>-9.44</v>
      </c>
      <c r="CI382">
        <v>-23.876000000000001</v>
      </c>
      <c r="CJ382">
        <f t="shared" si="308"/>
        <v>9.44</v>
      </c>
      <c r="CK382">
        <f t="shared" si="309"/>
        <v>23.876000000000001</v>
      </c>
      <c r="CL382">
        <f t="shared" si="328"/>
        <v>0.47751999999998984</v>
      </c>
      <c r="CM382">
        <f t="shared" si="310"/>
        <v>40.589199999999998</v>
      </c>
      <c r="CN382">
        <f t="shared" si="329"/>
        <v>0.81178399999998263</v>
      </c>
    </row>
    <row r="383" spans="1:92" x14ac:dyDescent="0.25">
      <c r="A383">
        <v>-9.5</v>
      </c>
      <c r="B383">
        <v>-42.24</v>
      </c>
      <c r="C383">
        <f t="shared" si="275"/>
        <v>9.5</v>
      </c>
      <c r="D383">
        <f t="shared" si="275"/>
        <v>42.24</v>
      </c>
      <c r="E383">
        <f t="shared" si="311"/>
        <v>1.267199999999973</v>
      </c>
      <c r="F383">
        <v>-9.5</v>
      </c>
      <c r="G383">
        <v>-48.561999999999998</v>
      </c>
      <c r="H383">
        <f t="shared" si="276"/>
        <v>9.5</v>
      </c>
      <c r="I383">
        <f t="shared" si="277"/>
        <v>48.561999999999998</v>
      </c>
      <c r="J383">
        <f t="shared" si="312"/>
        <v>1.456859999999969</v>
      </c>
      <c r="K383">
        <v>-9.5</v>
      </c>
      <c r="L383">
        <v>-40.261000000000003</v>
      </c>
      <c r="M383">
        <f t="shared" si="278"/>
        <v>9.5</v>
      </c>
      <c r="N383">
        <f t="shared" si="279"/>
        <v>40.261000000000003</v>
      </c>
      <c r="O383">
        <f t="shared" si="313"/>
        <v>1.2078299999999744</v>
      </c>
      <c r="P383">
        <v>-9.5</v>
      </c>
      <c r="Q383">
        <v>-49.866</v>
      </c>
      <c r="R383">
        <f t="shared" si="280"/>
        <v>9.5</v>
      </c>
      <c r="S383">
        <f t="shared" si="281"/>
        <v>49.866</v>
      </c>
      <c r="T383">
        <f t="shared" si="314"/>
        <v>1.4959799999999681</v>
      </c>
      <c r="U383">
        <v>-9.5</v>
      </c>
      <c r="V383">
        <v>-58.784999999999997</v>
      </c>
      <c r="W383">
        <f t="shared" si="282"/>
        <v>9.5</v>
      </c>
      <c r="X383">
        <f t="shared" si="283"/>
        <v>58.784999999999997</v>
      </c>
      <c r="Y383">
        <f t="shared" si="315"/>
        <v>1.7635499999999622</v>
      </c>
      <c r="Z383">
        <v>-9.5</v>
      </c>
      <c r="AA383">
        <v>-80.400000000000006</v>
      </c>
      <c r="AB383">
        <f t="shared" si="284"/>
        <v>9.5</v>
      </c>
      <c r="AC383">
        <f t="shared" si="285"/>
        <v>80.400000000000006</v>
      </c>
      <c r="AD383">
        <f t="shared" si="316"/>
        <v>2.4119999999999489</v>
      </c>
      <c r="AE383">
        <v>-9.5</v>
      </c>
      <c r="AF383">
        <v>-80.98</v>
      </c>
      <c r="AG383">
        <f t="shared" si="286"/>
        <v>9.5</v>
      </c>
      <c r="AH383">
        <f t="shared" si="287"/>
        <v>80.98</v>
      </c>
      <c r="AI383">
        <f t="shared" si="317"/>
        <v>2.4293999999999483</v>
      </c>
      <c r="AJ383">
        <v>-9.5</v>
      </c>
      <c r="AK383">
        <v>-67.41</v>
      </c>
      <c r="AL383">
        <f t="shared" si="288"/>
        <v>9.5</v>
      </c>
      <c r="AM383">
        <f t="shared" si="289"/>
        <v>67.41</v>
      </c>
      <c r="AN383">
        <f t="shared" si="318"/>
        <v>2.0222999999999569</v>
      </c>
      <c r="AO383">
        <v>-9.5</v>
      </c>
      <c r="AP383">
        <v>-41.823999999999998</v>
      </c>
      <c r="AQ383">
        <f t="shared" si="290"/>
        <v>9.5</v>
      </c>
      <c r="AR383">
        <f t="shared" si="291"/>
        <v>41.823999999999998</v>
      </c>
      <c r="AS383">
        <f t="shared" si="319"/>
        <v>1.2547199999999732</v>
      </c>
      <c r="AT383">
        <v>-9.4700000000000006</v>
      </c>
      <c r="AU383">
        <v>-42.619</v>
      </c>
      <c r="AV383">
        <f t="shared" si="292"/>
        <v>9.4700000000000006</v>
      </c>
      <c r="AW383">
        <f t="shared" si="293"/>
        <v>42.619</v>
      </c>
      <c r="AX383">
        <f t="shared" si="320"/>
        <v>1.2785700000000484</v>
      </c>
      <c r="AY383">
        <v>-9.5</v>
      </c>
      <c r="AZ383">
        <v>-28.641999999999999</v>
      </c>
      <c r="BA383">
        <f t="shared" si="294"/>
        <v>9.5</v>
      </c>
      <c r="BB383">
        <f t="shared" si="295"/>
        <v>28.641999999999999</v>
      </c>
      <c r="BC383">
        <f t="shared" si="321"/>
        <v>0.85925999999998171</v>
      </c>
      <c r="BD383">
        <v>-9.4700000000000006</v>
      </c>
      <c r="BE383">
        <v>-29.634</v>
      </c>
      <c r="BF383">
        <f t="shared" si="296"/>
        <v>9.4700000000000006</v>
      </c>
      <c r="BG383">
        <f t="shared" si="297"/>
        <v>29.634</v>
      </c>
      <c r="BH383">
        <f t="shared" si="322"/>
        <v>0.88902000000003367</v>
      </c>
      <c r="BI383">
        <v>-9.5</v>
      </c>
      <c r="BJ383">
        <v>-42.698</v>
      </c>
      <c r="BK383">
        <f t="shared" si="298"/>
        <v>9.5</v>
      </c>
      <c r="BL383">
        <f t="shared" si="299"/>
        <v>42.698</v>
      </c>
      <c r="BM383">
        <f t="shared" si="323"/>
        <v>1.2809399999999727</v>
      </c>
      <c r="BN383">
        <v>-9.5</v>
      </c>
      <c r="BO383">
        <v>-40.332999999999998</v>
      </c>
      <c r="BP383">
        <f t="shared" si="300"/>
        <v>9.5</v>
      </c>
      <c r="BQ383">
        <f t="shared" si="301"/>
        <v>40.332999999999998</v>
      </c>
      <c r="BR383">
        <f t="shared" si="324"/>
        <v>1.2099899999999741</v>
      </c>
      <c r="BS383">
        <v>-9.5</v>
      </c>
      <c r="BT383">
        <v>-41.738</v>
      </c>
      <c r="BU383">
        <f t="shared" si="302"/>
        <v>9.5</v>
      </c>
      <c r="BV383">
        <f t="shared" si="303"/>
        <v>41.738</v>
      </c>
      <c r="BW383">
        <f t="shared" si="325"/>
        <v>1.2521399999999734</v>
      </c>
      <c r="BX383">
        <v>-9.5</v>
      </c>
      <c r="BY383">
        <v>-41.738</v>
      </c>
      <c r="BZ383">
        <f t="shared" si="304"/>
        <v>9.5</v>
      </c>
      <c r="CA383">
        <f t="shared" si="305"/>
        <v>41.738</v>
      </c>
      <c r="CB383">
        <f t="shared" si="326"/>
        <v>1.2521399999999734</v>
      </c>
      <c r="CC383">
        <v>-9.44</v>
      </c>
      <c r="CD383">
        <v>-25.626999999999999</v>
      </c>
      <c r="CE383">
        <f t="shared" si="306"/>
        <v>9.44</v>
      </c>
      <c r="CF383">
        <f t="shared" si="307"/>
        <v>25.626999999999999</v>
      </c>
      <c r="CG383">
        <f t="shared" si="327"/>
        <v>0.512539999999989</v>
      </c>
      <c r="CH383">
        <v>-9.4700000000000006</v>
      </c>
      <c r="CI383">
        <v>-23.895</v>
      </c>
      <c r="CJ383">
        <f t="shared" si="308"/>
        <v>9.4700000000000006</v>
      </c>
      <c r="CK383">
        <f t="shared" si="309"/>
        <v>23.895</v>
      </c>
      <c r="CL383">
        <f t="shared" si="328"/>
        <v>0.71685000000002719</v>
      </c>
      <c r="CM383">
        <f t="shared" si="310"/>
        <v>40.621499999999997</v>
      </c>
      <c r="CN383">
        <f t="shared" si="329"/>
        <v>1.2186450000000462</v>
      </c>
    </row>
    <row r="384" spans="1:92" x14ac:dyDescent="0.25">
      <c r="A384">
        <v>-9.52</v>
      </c>
      <c r="B384">
        <v>-42.57</v>
      </c>
      <c r="C384">
        <f t="shared" si="275"/>
        <v>9.52</v>
      </c>
      <c r="D384">
        <f t="shared" si="275"/>
        <v>42.57</v>
      </c>
      <c r="E384">
        <f t="shared" si="311"/>
        <v>0.85139999999998184</v>
      </c>
      <c r="F384">
        <v>-9.52</v>
      </c>
      <c r="G384">
        <v>-48.792000000000002</v>
      </c>
      <c r="H384">
        <f t="shared" si="276"/>
        <v>9.52</v>
      </c>
      <c r="I384">
        <f t="shared" si="277"/>
        <v>48.792000000000002</v>
      </c>
      <c r="J384">
        <f t="shared" si="312"/>
        <v>0.97583999999997928</v>
      </c>
      <c r="K384">
        <v>-9.52</v>
      </c>
      <c r="L384">
        <v>-40.685000000000002</v>
      </c>
      <c r="M384">
        <f t="shared" si="278"/>
        <v>9.52</v>
      </c>
      <c r="N384">
        <f t="shared" si="279"/>
        <v>40.685000000000002</v>
      </c>
      <c r="O384">
        <f t="shared" si="313"/>
        <v>0.81369999999998266</v>
      </c>
      <c r="P384">
        <v>-9.52</v>
      </c>
      <c r="Q384">
        <v>-50.348999999999997</v>
      </c>
      <c r="R384">
        <f t="shared" si="280"/>
        <v>9.52</v>
      </c>
      <c r="S384">
        <f t="shared" si="281"/>
        <v>50.348999999999997</v>
      </c>
      <c r="T384">
        <f t="shared" si="314"/>
        <v>1.0069799999999784</v>
      </c>
      <c r="U384">
        <v>-9.52</v>
      </c>
      <c r="V384">
        <v>-59.128999999999998</v>
      </c>
      <c r="W384">
        <f t="shared" si="282"/>
        <v>9.52</v>
      </c>
      <c r="X384">
        <f t="shared" si="283"/>
        <v>59.128999999999998</v>
      </c>
      <c r="Y384">
        <f t="shared" si="315"/>
        <v>1.1825799999999747</v>
      </c>
      <c r="Z384">
        <v>-9.52</v>
      </c>
      <c r="AA384">
        <v>-79.376999999999995</v>
      </c>
      <c r="AB384">
        <f t="shared" si="284"/>
        <v>9.52</v>
      </c>
      <c r="AC384">
        <f t="shared" si="285"/>
        <v>79.376999999999995</v>
      </c>
      <c r="AD384">
        <f t="shared" si="316"/>
        <v>1.587539999999966</v>
      </c>
      <c r="AE384">
        <v>-9.52</v>
      </c>
      <c r="AF384">
        <v>-79.995000000000005</v>
      </c>
      <c r="AG384">
        <f t="shared" si="286"/>
        <v>9.52</v>
      </c>
      <c r="AH384">
        <f t="shared" si="287"/>
        <v>79.995000000000005</v>
      </c>
      <c r="AI384">
        <f t="shared" si="317"/>
        <v>1.5998999999999659</v>
      </c>
      <c r="AJ384">
        <v>-9.52</v>
      </c>
      <c r="AK384">
        <v>-67.103999999999999</v>
      </c>
      <c r="AL384">
        <f t="shared" si="288"/>
        <v>9.52</v>
      </c>
      <c r="AM384">
        <f t="shared" si="289"/>
        <v>67.103999999999999</v>
      </c>
      <c r="AN384">
        <f t="shared" si="318"/>
        <v>1.3420799999999713</v>
      </c>
      <c r="AO384">
        <v>-9.52</v>
      </c>
      <c r="AP384">
        <v>-42.122</v>
      </c>
      <c r="AQ384">
        <f t="shared" si="290"/>
        <v>9.52</v>
      </c>
      <c r="AR384">
        <f t="shared" si="291"/>
        <v>42.122</v>
      </c>
      <c r="AS384">
        <f t="shared" si="319"/>
        <v>0.84243999999998209</v>
      </c>
      <c r="AT384">
        <v>-9.5</v>
      </c>
      <c r="AU384">
        <v>-42.56</v>
      </c>
      <c r="AV384">
        <f t="shared" si="292"/>
        <v>9.5</v>
      </c>
      <c r="AW384">
        <f t="shared" si="293"/>
        <v>42.56</v>
      </c>
      <c r="AX384">
        <f t="shared" si="320"/>
        <v>1.2767999999999728</v>
      </c>
      <c r="AY384">
        <v>-9.52</v>
      </c>
      <c r="AZ384">
        <v>-28.39</v>
      </c>
      <c r="BA384">
        <f t="shared" si="294"/>
        <v>9.52</v>
      </c>
      <c r="BB384">
        <f t="shared" si="295"/>
        <v>28.39</v>
      </c>
      <c r="BC384">
        <f t="shared" si="321"/>
        <v>0.56779999999998787</v>
      </c>
      <c r="BD384">
        <v>-9.5</v>
      </c>
      <c r="BE384">
        <v>-29.695</v>
      </c>
      <c r="BF384">
        <f t="shared" si="296"/>
        <v>9.5</v>
      </c>
      <c r="BG384">
        <f t="shared" si="297"/>
        <v>29.695</v>
      </c>
      <c r="BH384">
        <f t="shared" si="322"/>
        <v>0.89084999999998105</v>
      </c>
      <c r="BI384">
        <v>-9.52</v>
      </c>
      <c r="BJ384">
        <v>-42.761000000000003</v>
      </c>
      <c r="BK384">
        <f t="shared" si="298"/>
        <v>9.52</v>
      </c>
      <c r="BL384">
        <f t="shared" si="299"/>
        <v>42.761000000000003</v>
      </c>
      <c r="BM384">
        <f t="shared" si="323"/>
        <v>0.85521999999998177</v>
      </c>
      <c r="BN384">
        <v>-9.52</v>
      </c>
      <c r="BO384">
        <v>-40.427</v>
      </c>
      <c r="BP384">
        <f t="shared" si="300"/>
        <v>9.52</v>
      </c>
      <c r="BQ384">
        <f t="shared" si="301"/>
        <v>40.427</v>
      </c>
      <c r="BR384">
        <f t="shared" si="324"/>
        <v>0.80853999999998272</v>
      </c>
      <c r="BS384">
        <v>-9.52</v>
      </c>
      <c r="BT384">
        <v>-41.863999999999997</v>
      </c>
      <c r="BU384">
        <f t="shared" si="302"/>
        <v>9.52</v>
      </c>
      <c r="BV384">
        <f t="shared" si="303"/>
        <v>41.863999999999997</v>
      </c>
      <c r="BW384">
        <f t="shared" si="325"/>
        <v>0.83727999999998215</v>
      </c>
      <c r="BX384">
        <v>-9.52</v>
      </c>
      <c r="BY384">
        <v>-41.863999999999997</v>
      </c>
      <c r="BZ384">
        <f t="shared" si="304"/>
        <v>9.52</v>
      </c>
      <c r="CA384">
        <f t="shared" si="305"/>
        <v>41.863999999999997</v>
      </c>
      <c r="CB384">
        <f t="shared" si="326"/>
        <v>0.83727999999998215</v>
      </c>
      <c r="CC384">
        <v>-9.4700000000000006</v>
      </c>
      <c r="CD384">
        <v>-26.04</v>
      </c>
      <c r="CE384">
        <f t="shared" si="306"/>
        <v>9.4700000000000006</v>
      </c>
      <c r="CF384">
        <f t="shared" si="307"/>
        <v>26.04</v>
      </c>
      <c r="CG384">
        <f t="shared" si="327"/>
        <v>0.78120000000002954</v>
      </c>
      <c r="CH384">
        <v>-9.5</v>
      </c>
      <c r="CI384">
        <v>-24.143999999999998</v>
      </c>
      <c r="CJ384">
        <f t="shared" si="308"/>
        <v>9.5</v>
      </c>
      <c r="CK384">
        <f t="shared" si="309"/>
        <v>24.143999999999998</v>
      </c>
      <c r="CL384">
        <f t="shared" si="328"/>
        <v>0.72431999999998453</v>
      </c>
      <c r="CM384">
        <f t="shared" si="310"/>
        <v>41.044799999999995</v>
      </c>
      <c r="CN384">
        <f t="shared" si="329"/>
        <v>1.2313439999999736</v>
      </c>
    </row>
    <row r="385" spans="1:92" x14ac:dyDescent="0.25">
      <c r="A385">
        <v>-9.5399999999999991</v>
      </c>
      <c r="B385">
        <v>-42.475999999999999</v>
      </c>
      <c r="C385">
        <f t="shared" si="275"/>
        <v>9.5399999999999991</v>
      </c>
      <c r="D385">
        <f t="shared" si="275"/>
        <v>42.475999999999999</v>
      </c>
      <c r="E385">
        <f t="shared" si="311"/>
        <v>0.84951999999998185</v>
      </c>
      <c r="F385">
        <v>-9.5399999999999991</v>
      </c>
      <c r="G385">
        <v>-48.768999999999998</v>
      </c>
      <c r="H385">
        <f t="shared" si="276"/>
        <v>9.5399999999999991</v>
      </c>
      <c r="I385">
        <f t="shared" si="277"/>
        <v>48.768999999999998</v>
      </c>
      <c r="J385">
        <f t="shared" si="312"/>
        <v>0.97537999999997915</v>
      </c>
      <c r="K385">
        <v>-9.5399999999999991</v>
      </c>
      <c r="L385">
        <v>-40.954000000000001</v>
      </c>
      <c r="M385">
        <f t="shared" si="278"/>
        <v>9.5399999999999991</v>
      </c>
      <c r="N385">
        <f t="shared" si="279"/>
        <v>40.954000000000001</v>
      </c>
      <c r="O385">
        <f t="shared" si="313"/>
        <v>0.8190799999999826</v>
      </c>
      <c r="P385">
        <v>-9.5399999999999991</v>
      </c>
      <c r="Q385">
        <v>-50.085999999999999</v>
      </c>
      <c r="R385">
        <f t="shared" si="280"/>
        <v>9.5399999999999991</v>
      </c>
      <c r="S385">
        <f t="shared" si="281"/>
        <v>50.085999999999999</v>
      </c>
      <c r="T385">
        <f t="shared" si="314"/>
        <v>1.0017199999999786</v>
      </c>
      <c r="U385">
        <v>-9.5399999999999991</v>
      </c>
      <c r="V385">
        <v>-59.335000000000001</v>
      </c>
      <c r="W385">
        <f t="shared" si="282"/>
        <v>9.5399999999999991</v>
      </c>
      <c r="X385">
        <f t="shared" si="283"/>
        <v>59.335000000000001</v>
      </c>
      <c r="Y385">
        <f t="shared" si="315"/>
        <v>1.1866999999999748</v>
      </c>
      <c r="Z385">
        <v>-9.5399999999999991</v>
      </c>
      <c r="AA385">
        <v>-79.188999999999993</v>
      </c>
      <c r="AB385">
        <f t="shared" si="284"/>
        <v>9.5399999999999991</v>
      </c>
      <c r="AC385">
        <f t="shared" si="285"/>
        <v>79.188999999999993</v>
      </c>
      <c r="AD385">
        <f t="shared" si="316"/>
        <v>1.583779999999966</v>
      </c>
      <c r="AE385">
        <v>-9.5399999999999991</v>
      </c>
      <c r="AF385">
        <v>-78.475999999999999</v>
      </c>
      <c r="AG385">
        <f t="shared" si="286"/>
        <v>9.5399999999999991</v>
      </c>
      <c r="AH385">
        <f t="shared" si="287"/>
        <v>78.475999999999999</v>
      </c>
      <c r="AI385">
        <f t="shared" si="317"/>
        <v>1.5695199999999665</v>
      </c>
      <c r="AJ385">
        <v>-9.5399999999999991</v>
      </c>
      <c r="AK385">
        <v>-66.230999999999995</v>
      </c>
      <c r="AL385">
        <f t="shared" si="288"/>
        <v>9.5399999999999991</v>
      </c>
      <c r="AM385">
        <f t="shared" si="289"/>
        <v>66.230999999999995</v>
      </c>
      <c r="AN385">
        <f t="shared" si="318"/>
        <v>1.3246199999999717</v>
      </c>
      <c r="AO385">
        <v>-9.5399999999999991</v>
      </c>
      <c r="AP385">
        <v>-42.186999999999998</v>
      </c>
      <c r="AQ385">
        <f t="shared" si="290"/>
        <v>9.5399999999999991</v>
      </c>
      <c r="AR385">
        <f t="shared" si="291"/>
        <v>42.186999999999998</v>
      </c>
      <c r="AS385">
        <f t="shared" si="319"/>
        <v>0.84373999999998195</v>
      </c>
      <c r="AT385">
        <v>-9.52</v>
      </c>
      <c r="AU385">
        <v>-42.673999999999999</v>
      </c>
      <c r="AV385">
        <f t="shared" si="292"/>
        <v>9.52</v>
      </c>
      <c r="AW385">
        <f t="shared" si="293"/>
        <v>42.673999999999999</v>
      </c>
      <c r="AX385">
        <f t="shared" si="320"/>
        <v>0.85347999999998181</v>
      </c>
      <c r="AY385">
        <v>-9.5399999999999991</v>
      </c>
      <c r="AZ385">
        <v>-28.542000000000002</v>
      </c>
      <c r="BA385">
        <f t="shared" si="294"/>
        <v>9.5399999999999991</v>
      </c>
      <c r="BB385">
        <f t="shared" si="295"/>
        <v>28.542000000000002</v>
      </c>
      <c r="BC385">
        <f t="shared" si="321"/>
        <v>0.57083999999998791</v>
      </c>
      <c r="BD385">
        <v>-9.52</v>
      </c>
      <c r="BE385">
        <v>-29.715</v>
      </c>
      <c r="BF385">
        <f t="shared" si="296"/>
        <v>9.52</v>
      </c>
      <c r="BG385">
        <f t="shared" si="297"/>
        <v>29.715</v>
      </c>
      <c r="BH385">
        <f t="shared" si="322"/>
        <v>0.59429999999998728</v>
      </c>
      <c r="BI385">
        <v>-9.5399999999999991</v>
      </c>
      <c r="BJ385">
        <v>-42.798999999999999</v>
      </c>
      <c r="BK385">
        <f t="shared" si="298"/>
        <v>9.5399999999999991</v>
      </c>
      <c r="BL385">
        <f t="shared" si="299"/>
        <v>42.798999999999999</v>
      </c>
      <c r="BM385">
        <f t="shared" si="323"/>
        <v>0.85597999999998176</v>
      </c>
      <c r="BN385">
        <v>-9.5399999999999991</v>
      </c>
      <c r="BO385">
        <v>-40.497</v>
      </c>
      <c r="BP385">
        <f t="shared" si="300"/>
        <v>9.5399999999999991</v>
      </c>
      <c r="BQ385">
        <f t="shared" si="301"/>
        <v>40.497</v>
      </c>
      <c r="BR385">
        <f t="shared" si="324"/>
        <v>0.80993999999998278</v>
      </c>
      <c r="BS385">
        <v>-9.5399999999999991</v>
      </c>
      <c r="BT385">
        <v>-42.045999999999999</v>
      </c>
      <c r="BU385">
        <f t="shared" si="302"/>
        <v>9.5399999999999991</v>
      </c>
      <c r="BV385">
        <f t="shared" si="303"/>
        <v>42.045999999999999</v>
      </c>
      <c r="BW385">
        <f t="shared" si="325"/>
        <v>0.84091999999998202</v>
      </c>
      <c r="BX385">
        <v>-9.5399999999999991</v>
      </c>
      <c r="BY385">
        <v>-42.045999999999999</v>
      </c>
      <c r="BZ385">
        <f t="shared" si="304"/>
        <v>9.5399999999999991</v>
      </c>
      <c r="CA385">
        <f t="shared" si="305"/>
        <v>42.045999999999999</v>
      </c>
      <c r="CB385">
        <f t="shared" si="326"/>
        <v>0.84091999999998202</v>
      </c>
      <c r="CC385">
        <v>-9.5</v>
      </c>
      <c r="CD385">
        <v>-26.436</v>
      </c>
      <c r="CE385">
        <f t="shared" si="306"/>
        <v>9.5</v>
      </c>
      <c r="CF385">
        <f t="shared" si="307"/>
        <v>26.436</v>
      </c>
      <c r="CG385">
        <f t="shared" si="327"/>
        <v>0.79307999999998313</v>
      </c>
      <c r="CH385">
        <v>-9.52</v>
      </c>
      <c r="CI385">
        <v>-23.92</v>
      </c>
      <c r="CJ385">
        <f t="shared" si="308"/>
        <v>9.52</v>
      </c>
      <c r="CK385">
        <f t="shared" si="309"/>
        <v>23.92</v>
      </c>
      <c r="CL385">
        <f t="shared" si="328"/>
        <v>0.47839999999998983</v>
      </c>
      <c r="CM385">
        <f t="shared" si="310"/>
        <v>40.664000000000001</v>
      </c>
      <c r="CN385">
        <f t="shared" si="329"/>
        <v>0.81327999999998268</v>
      </c>
    </row>
    <row r="386" spans="1:92" x14ac:dyDescent="0.25">
      <c r="A386">
        <v>-9.57</v>
      </c>
      <c r="B386">
        <v>-42.154000000000003</v>
      </c>
      <c r="C386">
        <f t="shared" si="275"/>
        <v>9.57</v>
      </c>
      <c r="D386">
        <f t="shared" si="275"/>
        <v>42.154000000000003</v>
      </c>
      <c r="E386">
        <f t="shared" si="311"/>
        <v>1.264620000000048</v>
      </c>
      <c r="F386">
        <v>-9.57</v>
      </c>
      <c r="G386">
        <v>-48.374000000000002</v>
      </c>
      <c r="H386">
        <f t="shared" si="276"/>
        <v>9.57</v>
      </c>
      <c r="I386">
        <f t="shared" si="277"/>
        <v>48.374000000000002</v>
      </c>
      <c r="J386">
        <f t="shared" si="312"/>
        <v>1.451220000000055</v>
      </c>
      <c r="K386">
        <v>-9.57</v>
      </c>
      <c r="L386">
        <v>-41.052</v>
      </c>
      <c r="M386">
        <f t="shared" si="278"/>
        <v>9.57</v>
      </c>
      <c r="N386">
        <f t="shared" si="279"/>
        <v>41.052</v>
      </c>
      <c r="O386">
        <f t="shared" si="313"/>
        <v>1.2315600000000466</v>
      </c>
      <c r="P386">
        <v>-9.57</v>
      </c>
      <c r="Q386">
        <v>-50.225000000000001</v>
      </c>
      <c r="R386">
        <f t="shared" si="280"/>
        <v>9.57</v>
      </c>
      <c r="S386">
        <f t="shared" si="281"/>
        <v>50.225000000000001</v>
      </c>
      <c r="T386">
        <f t="shared" si="314"/>
        <v>1.5067500000000571</v>
      </c>
      <c r="U386">
        <v>-9.57</v>
      </c>
      <c r="V386">
        <v>-59.064</v>
      </c>
      <c r="W386">
        <f t="shared" si="282"/>
        <v>9.57</v>
      </c>
      <c r="X386">
        <f t="shared" si="283"/>
        <v>59.064</v>
      </c>
      <c r="Y386">
        <f t="shared" si="315"/>
        <v>1.7719200000000672</v>
      </c>
      <c r="Z386">
        <v>-9.57</v>
      </c>
      <c r="AA386">
        <v>-78.671999999999997</v>
      </c>
      <c r="AB386">
        <f t="shared" si="284"/>
        <v>9.57</v>
      </c>
      <c r="AC386">
        <f t="shared" si="285"/>
        <v>78.671999999999997</v>
      </c>
      <c r="AD386">
        <f t="shared" si="316"/>
        <v>2.3601600000000893</v>
      </c>
      <c r="AE386">
        <v>-9.57</v>
      </c>
      <c r="AF386">
        <v>-77.218000000000004</v>
      </c>
      <c r="AG386">
        <f t="shared" si="286"/>
        <v>9.57</v>
      </c>
      <c r="AH386">
        <f t="shared" si="287"/>
        <v>77.218000000000004</v>
      </c>
      <c r="AI386">
        <f t="shared" si="317"/>
        <v>2.3165400000000878</v>
      </c>
      <c r="AJ386">
        <v>-9.57</v>
      </c>
      <c r="AK386">
        <v>-65.968000000000004</v>
      </c>
      <c r="AL386">
        <f t="shared" si="288"/>
        <v>9.57</v>
      </c>
      <c r="AM386">
        <f t="shared" si="289"/>
        <v>65.968000000000004</v>
      </c>
      <c r="AN386">
        <f t="shared" si="318"/>
        <v>1.9790400000000752</v>
      </c>
      <c r="AO386">
        <v>-9.57</v>
      </c>
      <c r="AP386">
        <v>-41.656999999999996</v>
      </c>
      <c r="AQ386">
        <f t="shared" si="290"/>
        <v>9.57</v>
      </c>
      <c r="AR386">
        <f t="shared" si="291"/>
        <v>41.656999999999996</v>
      </c>
      <c r="AS386">
        <f t="shared" si="319"/>
        <v>1.2497100000000472</v>
      </c>
      <c r="AT386">
        <v>-9.5399999999999991</v>
      </c>
      <c r="AU386">
        <v>-42.752000000000002</v>
      </c>
      <c r="AV386">
        <f t="shared" si="292"/>
        <v>9.5399999999999991</v>
      </c>
      <c r="AW386">
        <f t="shared" si="293"/>
        <v>42.752000000000002</v>
      </c>
      <c r="AX386">
        <f t="shared" si="320"/>
        <v>0.85503999999998181</v>
      </c>
      <c r="AY386">
        <v>-9.57</v>
      </c>
      <c r="AZ386">
        <v>-28.795000000000002</v>
      </c>
      <c r="BA386">
        <f t="shared" si="294"/>
        <v>9.57</v>
      </c>
      <c r="BB386">
        <f t="shared" si="295"/>
        <v>28.795000000000002</v>
      </c>
      <c r="BC386">
        <f t="shared" si="321"/>
        <v>0.86385000000003276</v>
      </c>
      <c r="BD386">
        <v>-9.5399999999999991</v>
      </c>
      <c r="BE386">
        <v>-29.434000000000001</v>
      </c>
      <c r="BF386">
        <f t="shared" si="296"/>
        <v>9.5399999999999991</v>
      </c>
      <c r="BG386">
        <f t="shared" si="297"/>
        <v>29.434000000000001</v>
      </c>
      <c r="BH386">
        <f t="shared" si="322"/>
        <v>0.58867999999998744</v>
      </c>
      <c r="BI386">
        <v>-9.57</v>
      </c>
      <c r="BJ386">
        <v>-42.512</v>
      </c>
      <c r="BK386">
        <f t="shared" si="298"/>
        <v>9.57</v>
      </c>
      <c r="BL386">
        <f t="shared" si="299"/>
        <v>42.512</v>
      </c>
      <c r="BM386">
        <f t="shared" si="323"/>
        <v>1.2753600000000485</v>
      </c>
      <c r="BN386">
        <v>-9.57</v>
      </c>
      <c r="BO386">
        <v>-41.378</v>
      </c>
      <c r="BP386">
        <f t="shared" si="300"/>
        <v>9.57</v>
      </c>
      <c r="BQ386">
        <f t="shared" si="301"/>
        <v>41.378</v>
      </c>
      <c r="BR386">
        <f t="shared" si="324"/>
        <v>1.241340000000047</v>
      </c>
      <c r="BS386">
        <v>-9.57</v>
      </c>
      <c r="BT386">
        <v>-41.892000000000003</v>
      </c>
      <c r="BU386">
        <f t="shared" si="302"/>
        <v>9.57</v>
      </c>
      <c r="BV386">
        <f t="shared" si="303"/>
        <v>41.892000000000003</v>
      </c>
      <c r="BW386">
        <f t="shared" si="325"/>
        <v>1.2567600000000476</v>
      </c>
      <c r="BX386">
        <v>-9.57</v>
      </c>
      <c r="BY386">
        <v>-41.892000000000003</v>
      </c>
      <c r="BZ386">
        <f t="shared" si="304"/>
        <v>9.57</v>
      </c>
      <c r="CA386">
        <f t="shared" si="305"/>
        <v>41.892000000000003</v>
      </c>
      <c r="CB386">
        <f t="shared" si="326"/>
        <v>1.2567600000000476</v>
      </c>
      <c r="CC386">
        <v>-9.52</v>
      </c>
      <c r="CD386">
        <v>-26.527000000000001</v>
      </c>
      <c r="CE386">
        <f t="shared" si="306"/>
        <v>9.52</v>
      </c>
      <c r="CF386">
        <f t="shared" si="307"/>
        <v>26.527000000000001</v>
      </c>
      <c r="CG386">
        <f t="shared" si="327"/>
        <v>0.53053999999998869</v>
      </c>
      <c r="CH386">
        <v>-9.5399999999999991</v>
      </c>
      <c r="CI386">
        <v>-23.946000000000002</v>
      </c>
      <c r="CJ386">
        <f t="shared" si="308"/>
        <v>9.5399999999999991</v>
      </c>
      <c r="CK386">
        <f t="shared" si="309"/>
        <v>23.946000000000002</v>
      </c>
      <c r="CL386">
        <f t="shared" si="328"/>
        <v>0.4789199999999898</v>
      </c>
      <c r="CM386">
        <f t="shared" si="310"/>
        <v>40.708200000000005</v>
      </c>
      <c r="CN386">
        <f t="shared" si="329"/>
        <v>0.81416399999998279</v>
      </c>
    </row>
    <row r="387" spans="1:92" x14ac:dyDescent="0.25">
      <c r="A387">
        <v>-9.6</v>
      </c>
      <c r="B387">
        <v>-42.274000000000001</v>
      </c>
      <c r="C387">
        <f t="shared" si="275"/>
        <v>9.6</v>
      </c>
      <c r="D387">
        <f t="shared" si="275"/>
        <v>42.274000000000001</v>
      </c>
      <c r="E387">
        <f t="shared" si="311"/>
        <v>1.268219999999973</v>
      </c>
      <c r="F387">
        <v>-9.6</v>
      </c>
      <c r="G387">
        <v>-48.067999999999998</v>
      </c>
      <c r="H387">
        <f t="shared" si="276"/>
        <v>9.6</v>
      </c>
      <c r="I387">
        <f t="shared" si="277"/>
        <v>48.067999999999998</v>
      </c>
      <c r="J387">
        <f t="shared" si="312"/>
        <v>1.4420399999999691</v>
      </c>
      <c r="K387">
        <v>-9.6</v>
      </c>
      <c r="L387">
        <v>-40.433</v>
      </c>
      <c r="M387">
        <f t="shared" si="278"/>
        <v>9.6</v>
      </c>
      <c r="N387">
        <f t="shared" si="279"/>
        <v>40.433</v>
      </c>
      <c r="O387">
        <f t="shared" si="313"/>
        <v>1.212989999999974</v>
      </c>
      <c r="P387">
        <v>-9.6</v>
      </c>
      <c r="Q387">
        <v>-50.124000000000002</v>
      </c>
      <c r="R387">
        <f t="shared" si="280"/>
        <v>9.6</v>
      </c>
      <c r="S387">
        <f t="shared" si="281"/>
        <v>50.124000000000002</v>
      </c>
      <c r="T387">
        <f t="shared" si="314"/>
        <v>1.503719999999968</v>
      </c>
      <c r="U387">
        <v>-9.6</v>
      </c>
      <c r="V387">
        <v>-59.316000000000003</v>
      </c>
      <c r="W387">
        <f t="shared" si="282"/>
        <v>9.6</v>
      </c>
      <c r="X387">
        <f t="shared" si="283"/>
        <v>59.316000000000003</v>
      </c>
      <c r="Y387">
        <f t="shared" si="315"/>
        <v>1.7794799999999622</v>
      </c>
      <c r="Z387">
        <v>-9.6</v>
      </c>
      <c r="AA387">
        <v>-78.671999999999997</v>
      </c>
      <c r="AB387">
        <f t="shared" si="284"/>
        <v>9.6</v>
      </c>
      <c r="AC387">
        <f t="shared" si="285"/>
        <v>78.671999999999997</v>
      </c>
      <c r="AD387">
        <f t="shared" si="316"/>
        <v>2.3601599999999494</v>
      </c>
      <c r="AE387">
        <v>-9.6</v>
      </c>
      <c r="AF387">
        <v>-78.128</v>
      </c>
      <c r="AG387">
        <f t="shared" si="286"/>
        <v>9.6</v>
      </c>
      <c r="AH387">
        <f t="shared" si="287"/>
        <v>78.128</v>
      </c>
      <c r="AI387">
        <f t="shared" si="317"/>
        <v>2.34383999999995</v>
      </c>
      <c r="AJ387">
        <v>-9.6</v>
      </c>
      <c r="AK387">
        <v>-64.811999999999998</v>
      </c>
      <c r="AL387">
        <f t="shared" si="288"/>
        <v>9.6</v>
      </c>
      <c r="AM387">
        <f t="shared" si="289"/>
        <v>64.811999999999998</v>
      </c>
      <c r="AN387">
        <f t="shared" si="318"/>
        <v>1.9443599999999586</v>
      </c>
      <c r="AO387">
        <v>-9.6</v>
      </c>
      <c r="AP387">
        <v>-41.991</v>
      </c>
      <c r="AQ387">
        <f t="shared" si="290"/>
        <v>9.6</v>
      </c>
      <c r="AR387">
        <f t="shared" si="291"/>
        <v>41.991</v>
      </c>
      <c r="AS387">
        <f t="shared" si="319"/>
        <v>1.2597299999999731</v>
      </c>
      <c r="AT387">
        <v>-9.57</v>
      </c>
      <c r="AU387">
        <v>-42.445</v>
      </c>
      <c r="AV387">
        <f t="shared" si="292"/>
        <v>9.57</v>
      </c>
      <c r="AW387">
        <f t="shared" si="293"/>
        <v>42.445</v>
      </c>
      <c r="AX387">
        <f t="shared" si="320"/>
        <v>1.2733500000000482</v>
      </c>
      <c r="AY387">
        <v>-9.6</v>
      </c>
      <c r="AZ387">
        <v>-29.132000000000001</v>
      </c>
      <c r="BA387">
        <f t="shared" si="294"/>
        <v>9.6</v>
      </c>
      <c r="BB387">
        <f t="shared" si="295"/>
        <v>29.132000000000001</v>
      </c>
      <c r="BC387">
        <f t="shared" si="321"/>
        <v>0.87395999999998142</v>
      </c>
      <c r="BD387">
        <v>-9.57</v>
      </c>
      <c r="BE387">
        <v>-29.003</v>
      </c>
      <c r="BF387">
        <f t="shared" si="296"/>
        <v>9.57</v>
      </c>
      <c r="BG387">
        <f t="shared" si="297"/>
        <v>29.003</v>
      </c>
      <c r="BH387">
        <f t="shared" si="322"/>
        <v>0.870090000000033</v>
      </c>
      <c r="BI387">
        <v>-9.6</v>
      </c>
      <c r="BJ387">
        <v>-42.819000000000003</v>
      </c>
      <c r="BK387">
        <f t="shared" si="298"/>
        <v>9.6</v>
      </c>
      <c r="BL387">
        <f t="shared" si="299"/>
        <v>42.819000000000003</v>
      </c>
      <c r="BM387">
        <f t="shared" si="323"/>
        <v>1.2845699999999727</v>
      </c>
      <c r="BN387">
        <v>-9.6</v>
      </c>
      <c r="BO387">
        <v>-41.866</v>
      </c>
      <c r="BP387">
        <f t="shared" si="300"/>
        <v>9.6</v>
      </c>
      <c r="BQ387">
        <f t="shared" si="301"/>
        <v>41.866</v>
      </c>
      <c r="BR387">
        <f t="shared" si="324"/>
        <v>1.2559799999999732</v>
      </c>
      <c r="BS387">
        <v>-9.6</v>
      </c>
      <c r="BT387">
        <v>-42.067</v>
      </c>
      <c r="BU387">
        <f t="shared" si="302"/>
        <v>9.6</v>
      </c>
      <c r="BV387">
        <f t="shared" si="303"/>
        <v>42.067</v>
      </c>
      <c r="BW387">
        <f t="shared" si="325"/>
        <v>1.2620099999999732</v>
      </c>
      <c r="BX387">
        <v>-9.6</v>
      </c>
      <c r="BY387">
        <v>-42.067</v>
      </c>
      <c r="BZ387">
        <f t="shared" si="304"/>
        <v>9.6</v>
      </c>
      <c r="CA387">
        <f t="shared" si="305"/>
        <v>42.067</v>
      </c>
      <c r="CB387">
        <f t="shared" si="326"/>
        <v>1.2620099999999732</v>
      </c>
      <c r="CC387">
        <v>-9.5399999999999991</v>
      </c>
      <c r="CD387">
        <v>-26.675999999999998</v>
      </c>
      <c r="CE387">
        <f t="shared" si="306"/>
        <v>9.5399999999999991</v>
      </c>
      <c r="CF387">
        <f t="shared" si="307"/>
        <v>26.675999999999998</v>
      </c>
      <c r="CG387">
        <f t="shared" si="327"/>
        <v>0.53351999999998856</v>
      </c>
      <c r="CH387">
        <v>-9.57</v>
      </c>
      <c r="CI387">
        <v>-23.995999999999999</v>
      </c>
      <c r="CJ387">
        <f t="shared" si="308"/>
        <v>9.57</v>
      </c>
      <c r="CK387">
        <f t="shared" si="309"/>
        <v>23.995999999999999</v>
      </c>
      <c r="CL387">
        <f t="shared" si="328"/>
        <v>0.71988000000002728</v>
      </c>
      <c r="CM387">
        <f t="shared" si="310"/>
        <v>40.793199999999999</v>
      </c>
      <c r="CN387">
        <f t="shared" si="329"/>
        <v>1.2237960000000463</v>
      </c>
    </row>
    <row r="388" spans="1:92" x14ac:dyDescent="0.25">
      <c r="A388">
        <v>-9.6199999999999992</v>
      </c>
      <c r="B388">
        <v>-42.62</v>
      </c>
      <c r="C388">
        <f t="shared" ref="C388:D451" si="330">A388*-1</f>
        <v>9.6199999999999992</v>
      </c>
      <c r="D388">
        <f t="shared" si="330"/>
        <v>42.62</v>
      </c>
      <c r="E388">
        <f t="shared" si="311"/>
        <v>0.85239999999998173</v>
      </c>
      <c r="F388">
        <v>-9.6199999999999992</v>
      </c>
      <c r="G388">
        <v>-47.869</v>
      </c>
      <c r="H388">
        <f t="shared" ref="H388:H451" si="331">F388*-1</f>
        <v>9.6199999999999992</v>
      </c>
      <c r="I388">
        <f t="shared" ref="I388:I451" si="332">G388*-1</f>
        <v>47.869</v>
      </c>
      <c r="J388">
        <f t="shared" si="312"/>
        <v>0.95737999999997958</v>
      </c>
      <c r="K388">
        <v>-9.6199999999999992</v>
      </c>
      <c r="L388">
        <v>-41.100999999999999</v>
      </c>
      <c r="M388">
        <f t="shared" ref="M388:M451" si="333">K388*-1</f>
        <v>9.6199999999999992</v>
      </c>
      <c r="N388">
        <f t="shared" ref="N388:N451" si="334">L388*-1</f>
        <v>41.100999999999999</v>
      </c>
      <c r="O388">
        <f t="shared" si="313"/>
        <v>0.82201999999998243</v>
      </c>
      <c r="P388">
        <v>-9.6199999999999992</v>
      </c>
      <c r="Q388">
        <v>-49.393999999999998</v>
      </c>
      <c r="R388">
        <f t="shared" ref="R388:R451" si="335">P388*-1</f>
        <v>9.6199999999999992</v>
      </c>
      <c r="S388">
        <f t="shared" ref="S388:S451" si="336">Q388*-1</f>
        <v>49.393999999999998</v>
      </c>
      <c r="T388">
        <f t="shared" si="314"/>
        <v>0.98787999999997889</v>
      </c>
      <c r="U388">
        <v>-9.6199999999999992</v>
      </c>
      <c r="V388">
        <v>-59.448999999999998</v>
      </c>
      <c r="W388">
        <f t="shared" ref="W388:W451" si="337">U388*-1</f>
        <v>9.6199999999999992</v>
      </c>
      <c r="X388">
        <f t="shared" ref="X388:X451" si="338">V388*-1</f>
        <v>59.448999999999998</v>
      </c>
      <c r="Y388">
        <f t="shared" si="315"/>
        <v>1.1889799999999746</v>
      </c>
      <c r="Z388">
        <v>-9.6199999999999992</v>
      </c>
      <c r="AA388">
        <v>-78.751000000000005</v>
      </c>
      <c r="AB388">
        <f t="shared" ref="AB388:AB451" si="339">Z388*-1</f>
        <v>9.6199999999999992</v>
      </c>
      <c r="AC388">
        <f t="shared" ref="AC388:AC451" si="340">AA388*-1</f>
        <v>78.751000000000005</v>
      </c>
      <c r="AD388">
        <f t="shared" si="316"/>
        <v>1.5750199999999666</v>
      </c>
      <c r="AE388">
        <v>-9.6199999999999992</v>
      </c>
      <c r="AF388">
        <v>-78.91</v>
      </c>
      <c r="AG388">
        <f t="shared" ref="AG388:AG451" si="341">AE388*-1</f>
        <v>9.6199999999999992</v>
      </c>
      <c r="AH388">
        <f t="shared" ref="AH388:AH451" si="342">AF388*-1</f>
        <v>78.91</v>
      </c>
      <c r="AI388">
        <f t="shared" si="317"/>
        <v>1.5781999999999663</v>
      </c>
      <c r="AJ388">
        <v>-9.6199999999999992</v>
      </c>
      <c r="AK388">
        <v>-64.8</v>
      </c>
      <c r="AL388">
        <f t="shared" ref="AL388:AL451" si="343">AJ388*-1</f>
        <v>9.6199999999999992</v>
      </c>
      <c r="AM388">
        <f t="shared" ref="AM388:AM451" si="344">AK388*-1</f>
        <v>64.8</v>
      </c>
      <c r="AN388">
        <f t="shared" si="318"/>
        <v>1.2959999999999723</v>
      </c>
      <c r="AO388">
        <v>-9.6199999999999992</v>
      </c>
      <c r="AP388">
        <v>-42.088000000000001</v>
      </c>
      <c r="AQ388">
        <f t="shared" ref="AQ388:AQ451" si="345">AO388*-1</f>
        <v>9.6199999999999992</v>
      </c>
      <c r="AR388">
        <f t="shared" ref="AR388:AR451" si="346">AP388*-1</f>
        <v>42.088000000000001</v>
      </c>
      <c r="AS388">
        <f t="shared" si="319"/>
        <v>0.84175999999998208</v>
      </c>
      <c r="AT388">
        <v>-9.6</v>
      </c>
      <c r="AU388">
        <v>-42.750999999999998</v>
      </c>
      <c r="AV388">
        <f t="shared" ref="AV388:AV451" si="347">AT388*-1</f>
        <v>9.6</v>
      </c>
      <c r="AW388">
        <f t="shared" ref="AW388:AW451" si="348">AU388*-1</f>
        <v>42.750999999999998</v>
      </c>
      <c r="AX388">
        <f t="shared" si="320"/>
        <v>1.2825299999999726</v>
      </c>
      <c r="AY388">
        <v>-9.6199999999999992</v>
      </c>
      <c r="AZ388">
        <v>-29.332999999999998</v>
      </c>
      <c r="BA388">
        <f t="shared" ref="BA388:BA451" si="349">AY388*-1</f>
        <v>9.6199999999999992</v>
      </c>
      <c r="BB388">
        <f t="shared" ref="BB388:BB451" si="350">AZ388*-1</f>
        <v>29.332999999999998</v>
      </c>
      <c r="BC388">
        <f t="shared" si="321"/>
        <v>0.58665999999998741</v>
      </c>
      <c r="BD388">
        <v>-9.6</v>
      </c>
      <c r="BE388">
        <v>-28.276</v>
      </c>
      <c r="BF388">
        <f t="shared" ref="BF388:BF451" si="351">BD388*-1</f>
        <v>9.6</v>
      </c>
      <c r="BG388">
        <f t="shared" ref="BG388:BG451" si="352">BE388*-1</f>
        <v>28.276</v>
      </c>
      <c r="BH388">
        <f t="shared" si="322"/>
        <v>0.84827999999998194</v>
      </c>
      <c r="BI388">
        <v>-9.6199999999999992</v>
      </c>
      <c r="BJ388">
        <v>-42.936999999999998</v>
      </c>
      <c r="BK388">
        <f t="shared" ref="BK388:BK451" si="353">BI388*-1</f>
        <v>9.6199999999999992</v>
      </c>
      <c r="BL388">
        <f t="shared" ref="BL388:BL451" si="354">BJ388*-1</f>
        <v>42.936999999999998</v>
      </c>
      <c r="BM388">
        <f t="shared" si="323"/>
        <v>0.85873999999998163</v>
      </c>
      <c r="BN388">
        <v>-9.6199999999999992</v>
      </c>
      <c r="BO388">
        <v>-41.686</v>
      </c>
      <c r="BP388">
        <f t="shared" ref="BP388:BP451" si="355">BN388*-1</f>
        <v>9.6199999999999992</v>
      </c>
      <c r="BQ388">
        <f t="shared" ref="BQ388:BQ451" si="356">BO388*-1</f>
        <v>41.686</v>
      </c>
      <c r="BR388">
        <f t="shared" si="324"/>
        <v>0.83371999999998225</v>
      </c>
      <c r="BS388">
        <v>-9.6199999999999992</v>
      </c>
      <c r="BT388">
        <v>-42.140999999999998</v>
      </c>
      <c r="BU388">
        <f t="shared" ref="BU388:BU451" si="357">BS388*-1</f>
        <v>9.6199999999999992</v>
      </c>
      <c r="BV388">
        <f t="shared" ref="BV388:BV451" si="358">BT388*-1</f>
        <v>42.140999999999998</v>
      </c>
      <c r="BW388">
        <f t="shared" si="325"/>
        <v>0.84281999999998203</v>
      </c>
      <c r="BX388">
        <v>-9.6199999999999992</v>
      </c>
      <c r="BY388">
        <v>-42.140999999999998</v>
      </c>
      <c r="BZ388">
        <f t="shared" ref="BZ388:BZ451" si="359">BX388*-1</f>
        <v>9.6199999999999992</v>
      </c>
      <c r="CA388">
        <f t="shared" ref="CA388:CA451" si="360">BY388*-1</f>
        <v>42.140999999999998</v>
      </c>
      <c r="CB388">
        <f t="shared" si="326"/>
        <v>0.84281999999998203</v>
      </c>
      <c r="CC388">
        <v>-9.57</v>
      </c>
      <c r="CD388">
        <v>-26.689</v>
      </c>
      <c r="CE388">
        <f t="shared" ref="CE388:CE451" si="361">CC388*-1</f>
        <v>9.57</v>
      </c>
      <c r="CF388">
        <f t="shared" ref="CF388:CF451" si="362">CD388*-1</f>
        <v>26.689</v>
      </c>
      <c r="CG388">
        <f t="shared" si="327"/>
        <v>0.8006700000000303</v>
      </c>
      <c r="CH388">
        <v>-9.6</v>
      </c>
      <c r="CI388">
        <v>-24.466999999999999</v>
      </c>
      <c r="CJ388">
        <f t="shared" ref="CJ388:CJ451" si="363">CH388*-1</f>
        <v>9.6</v>
      </c>
      <c r="CK388">
        <f t="shared" ref="CK388:CK451" si="364">CI388*-1</f>
        <v>24.466999999999999</v>
      </c>
      <c r="CL388">
        <f t="shared" si="328"/>
        <v>0.73400999999998429</v>
      </c>
      <c r="CM388">
        <f t="shared" ref="CM388:CM451" si="365">CK388*$CN$2</f>
        <v>41.593899999999998</v>
      </c>
      <c r="CN388">
        <f t="shared" si="329"/>
        <v>1.2478169999999733</v>
      </c>
    </row>
    <row r="389" spans="1:92" x14ac:dyDescent="0.25">
      <c r="A389">
        <v>-9.64</v>
      </c>
      <c r="B389">
        <v>-43.000999999999998</v>
      </c>
      <c r="C389">
        <f t="shared" si="330"/>
        <v>9.64</v>
      </c>
      <c r="D389">
        <f t="shared" si="330"/>
        <v>43.000999999999998</v>
      </c>
      <c r="E389">
        <f t="shared" ref="E389:E452" si="366">(C389-C388)*ABS(D389)</f>
        <v>0.86002000000005796</v>
      </c>
      <c r="F389">
        <v>-9.64</v>
      </c>
      <c r="G389">
        <v>-47.89</v>
      </c>
      <c r="H389">
        <f t="shared" si="331"/>
        <v>9.64</v>
      </c>
      <c r="I389">
        <f t="shared" si="332"/>
        <v>47.89</v>
      </c>
      <c r="J389">
        <f t="shared" ref="J389:J452" si="367">(H389-H388)*ABS(I389)</f>
        <v>0.95780000000006471</v>
      </c>
      <c r="K389">
        <v>-9.64</v>
      </c>
      <c r="L389">
        <v>-40.823999999999998</v>
      </c>
      <c r="M389">
        <f t="shared" si="333"/>
        <v>9.64</v>
      </c>
      <c r="N389">
        <f t="shared" si="334"/>
        <v>40.823999999999998</v>
      </c>
      <c r="O389">
        <f t="shared" ref="O389:O452" si="368">(M389-M388)*ABS(N389)</f>
        <v>0.81648000000005505</v>
      </c>
      <c r="P389">
        <v>-9.64</v>
      </c>
      <c r="Q389">
        <v>-49.139000000000003</v>
      </c>
      <c r="R389">
        <f t="shared" si="335"/>
        <v>9.64</v>
      </c>
      <c r="S389">
        <f t="shared" si="336"/>
        <v>49.139000000000003</v>
      </c>
      <c r="T389">
        <f t="shared" ref="T389:T452" si="369">(R389-R388)*ABS(S389)</f>
        <v>0.98278000000006638</v>
      </c>
      <c r="U389">
        <v>-9.64</v>
      </c>
      <c r="V389">
        <v>-59.366</v>
      </c>
      <c r="W389">
        <f t="shared" si="337"/>
        <v>9.64</v>
      </c>
      <c r="X389">
        <f t="shared" si="338"/>
        <v>59.366</v>
      </c>
      <c r="Y389">
        <f t="shared" ref="Y389:Y452" si="370">(W389-W388)*ABS(X389)</f>
        <v>1.1873200000000801</v>
      </c>
      <c r="Z389">
        <v>-9.64</v>
      </c>
      <c r="AA389">
        <v>-79.028000000000006</v>
      </c>
      <c r="AB389">
        <f t="shared" si="339"/>
        <v>9.64</v>
      </c>
      <c r="AC389">
        <f t="shared" si="340"/>
        <v>79.028000000000006</v>
      </c>
      <c r="AD389">
        <f t="shared" ref="AD389:AD452" si="371">(AB389-AB388)*ABS(AC389)</f>
        <v>1.5805600000001068</v>
      </c>
      <c r="AE389">
        <v>-9.64</v>
      </c>
      <c r="AF389">
        <v>-78.881</v>
      </c>
      <c r="AG389">
        <f t="shared" si="341"/>
        <v>9.64</v>
      </c>
      <c r="AH389">
        <f t="shared" si="342"/>
        <v>78.881</v>
      </c>
      <c r="AI389">
        <f t="shared" ref="AI389:AI452" si="372">(AG389-AG388)*ABS(AH389)</f>
        <v>1.5776200000001066</v>
      </c>
      <c r="AJ389">
        <v>-9.64</v>
      </c>
      <c r="AK389">
        <v>-64.924999999999997</v>
      </c>
      <c r="AL389">
        <f t="shared" si="343"/>
        <v>9.64</v>
      </c>
      <c r="AM389">
        <f t="shared" si="344"/>
        <v>64.924999999999997</v>
      </c>
      <c r="AN389">
        <f t="shared" ref="AN389:AN452" si="373">(AL389-AL388)*ABS(AM389)</f>
        <v>1.2985000000000877</v>
      </c>
      <c r="AO389">
        <v>-9.64</v>
      </c>
      <c r="AP389">
        <v>-42.423000000000002</v>
      </c>
      <c r="AQ389">
        <f t="shared" si="345"/>
        <v>9.64</v>
      </c>
      <c r="AR389">
        <f t="shared" si="346"/>
        <v>42.423000000000002</v>
      </c>
      <c r="AS389">
        <f t="shared" ref="AS389:AS452" si="374">(AQ389-AQ388)*ABS(AR389)</f>
        <v>0.84846000000005728</v>
      </c>
      <c r="AT389">
        <v>-9.6199999999999992</v>
      </c>
      <c r="AU389">
        <v>-42.868000000000002</v>
      </c>
      <c r="AV389">
        <f t="shared" si="347"/>
        <v>9.6199999999999992</v>
      </c>
      <c r="AW389">
        <f t="shared" si="348"/>
        <v>42.868000000000002</v>
      </c>
      <c r="AX389">
        <f t="shared" ref="AX389:AX452" si="375">(AV389-AV388)*ABS(AW389)</f>
        <v>0.8573599999999818</v>
      </c>
      <c r="AY389">
        <v>-9.64</v>
      </c>
      <c r="AZ389">
        <v>-29.321000000000002</v>
      </c>
      <c r="BA389">
        <f t="shared" si="349"/>
        <v>9.64</v>
      </c>
      <c r="BB389">
        <f t="shared" si="350"/>
        <v>29.321000000000002</v>
      </c>
      <c r="BC389">
        <f t="shared" ref="BC389:BC452" si="376">(BA389-BA388)*ABS(BB389)</f>
        <v>0.58642000000003958</v>
      </c>
      <c r="BD389">
        <v>-9.6199999999999992</v>
      </c>
      <c r="BE389">
        <v>-27.582999999999998</v>
      </c>
      <c r="BF389">
        <f t="shared" si="351"/>
        <v>9.6199999999999992</v>
      </c>
      <c r="BG389">
        <f t="shared" si="352"/>
        <v>27.582999999999998</v>
      </c>
      <c r="BH389">
        <f t="shared" ref="BH389:BH452" si="377">(BF389-BF388)*ABS(BG389)</f>
        <v>0.55165999999998816</v>
      </c>
      <c r="BI389">
        <v>-9.64</v>
      </c>
      <c r="BJ389">
        <v>-43.515000000000001</v>
      </c>
      <c r="BK389">
        <f t="shared" si="353"/>
        <v>9.64</v>
      </c>
      <c r="BL389">
        <f t="shared" si="354"/>
        <v>43.515000000000001</v>
      </c>
      <c r="BM389">
        <f t="shared" ref="BM389:BM452" si="378">(BK389-BK388)*ABS(BL389)</f>
        <v>0.8703000000000588</v>
      </c>
      <c r="BN389">
        <v>-9.64</v>
      </c>
      <c r="BO389">
        <v>-41.372</v>
      </c>
      <c r="BP389">
        <f t="shared" si="355"/>
        <v>9.64</v>
      </c>
      <c r="BQ389">
        <f t="shared" si="356"/>
        <v>41.372</v>
      </c>
      <c r="BR389">
        <f t="shared" ref="BR389:BR452" si="379">(BP389-BP388)*ABS(BQ389)</f>
        <v>0.8274400000000558</v>
      </c>
      <c r="BS389">
        <v>-9.64</v>
      </c>
      <c r="BT389">
        <v>-42.67</v>
      </c>
      <c r="BU389">
        <f t="shared" si="357"/>
        <v>9.64</v>
      </c>
      <c r="BV389">
        <f t="shared" si="358"/>
        <v>42.67</v>
      </c>
      <c r="BW389">
        <f t="shared" ref="BW389:BW452" si="380">(BU389-BU388)*ABS(BV389)</f>
        <v>0.85340000000005767</v>
      </c>
      <c r="BX389">
        <v>-9.64</v>
      </c>
      <c r="BY389">
        <v>-42.67</v>
      </c>
      <c r="BZ389">
        <f t="shared" si="359"/>
        <v>9.64</v>
      </c>
      <c r="CA389">
        <f t="shared" si="360"/>
        <v>42.67</v>
      </c>
      <c r="CB389">
        <f t="shared" ref="CB389:CB452" si="381">(BZ389-BZ388)*ABS(CA389)</f>
        <v>0.85340000000005767</v>
      </c>
      <c r="CC389">
        <v>-9.6</v>
      </c>
      <c r="CD389">
        <v>-26.859000000000002</v>
      </c>
      <c r="CE389">
        <f t="shared" si="361"/>
        <v>9.6</v>
      </c>
      <c r="CF389">
        <f t="shared" si="362"/>
        <v>26.859000000000002</v>
      </c>
      <c r="CG389">
        <f t="shared" ref="CG389:CG452" si="382">(CE389-CE388)*ABS(CF389)</f>
        <v>0.80576999999998289</v>
      </c>
      <c r="CH389">
        <v>-9.6199999999999992</v>
      </c>
      <c r="CI389">
        <v>-24.635999999999999</v>
      </c>
      <c r="CJ389">
        <f t="shared" si="363"/>
        <v>9.6199999999999992</v>
      </c>
      <c r="CK389">
        <f t="shared" si="364"/>
        <v>24.635999999999999</v>
      </c>
      <c r="CL389">
        <f t="shared" ref="CL389:CL452" si="383">(CJ389-CJ388)*ABS(CK389)</f>
        <v>0.4927199999999895</v>
      </c>
      <c r="CM389">
        <f t="shared" si="365"/>
        <v>41.8812</v>
      </c>
      <c r="CN389">
        <f t="shared" ref="CN389:CN452" si="384">($CJ389-$CJ388)*ABS(CM389)</f>
        <v>0.83762399999998216</v>
      </c>
    </row>
    <row r="390" spans="1:92" x14ac:dyDescent="0.25">
      <c r="A390">
        <v>-9.67</v>
      </c>
      <c r="B390">
        <v>-43.439</v>
      </c>
      <c r="C390">
        <f t="shared" si="330"/>
        <v>9.67</v>
      </c>
      <c r="D390">
        <f t="shared" si="330"/>
        <v>43.439</v>
      </c>
      <c r="E390">
        <f t="shared" si="366"/>
        <v>1.3031699999999722</v>
      </c>
      <c r="F390">
        <v>-9.67</v>
      </c>
      <c r="G390">
        <v>-47.948999999999998</v>
      </c>
      <c r="H390">
        <f t="shared" si="331"/>
        <v>9.67</v>
      </c>
      <c r="I390">
        <f t="shared" si="332"/>
        <v>47.948999999999998</v>
      </c>
      <c r="J390">
        <f t="shared" si="367"/>
        <v>1.4384699999999693</v>
      </c>
      <c r="K390">
        <v>-9.67</v>
      </c>
      <c r="L390">
        <v>-40.460999999999999</v>
      </c>
      <c r="M390">
        <f t="shared" si="333"/>
        <v>9.67</v>
      </c>
      <c r="N390">
        <f t="shared" si="334"/>
        <v>40.460999999999999</v>
      </c>
      <c r="O390">
        <f t="shared" si="368"/>
        <v>1.213829999999974</v>
      </c>
      <c r="P390">
        <v>-9.67</v>
      </c>
      <c r="Q390">
        <v>-48.802</v>
      </c>
      <c r="R390">
        <f t="shared" si="335"/>
        <v>9.67</v>
      </c>
      <c r="S390">
        <f t="shared" si="336"/>
        <v>48.802</v>
      </c>
      <c r="T390">
        <f t="shared" si="369"/>
        <v>1.4640599999999688</v>
      </c>
      <c r="U390">
        <v>-9.67</v>
      </c>
      <c r="V390">
        <v>-59.311</v>
      </c>
      <c r="W390">
        <f t="shared" si="337"/>
        <v>9.67</v>
      </c>
      <c r="X390">
        <f t="shared" si="338"/>
        <v>59.311</v>
      </c>
      <c r="Y390">
        <f t="shared" si="370"/>
        <v>1.7793299999999621</v>
      </c>
      <c r="Z390">
        <v>-9.67</v>
      </c>
      <c r="AA390">
        <v>-78.921999999999997</v>
      </c>
      <c r="AB390">
        <f t="shared" si="339"/>
        <v>9.67</v>
      </c>
      <c r="AC390">
        <f t="shared" si="340"/>
        <v>78.921999999999997</v>
      </c>
      <c r="AD390">
        <f t="shared" si="371"/>
        <v>2.3676599999999492</v>
      </c>
      <c r="AE390">
        <v>-9.67</v>
      </c>
      <c r="AF390">
        <v>-78.715999999999994</v>
      </c>
      <c r="AG390">
        <f t="shared" si="341"/>
        <v>9.67</v>
      </c>
      <c r="AH390">
        <f t="shared" si="342"/>
        <v>78.715999999999994</v>
      </c>
      <c r="AI390">
        <f t="shared" si="372"/>
        <v>2.3614799999999496</v>
      </c>
      <c r="AJ390">
        <v>-9.67</v>
      </c>
      <c r="AK390">
        <v>-65.316999999999993</v>
      </c>
      <c r="AL390">
        <f t="shared" si="343"/>
        <v>9.67</v>
      </c>
      <c r="AM390">
        <f t="shared" si="344"/>
        <v>65.316999999999993</v>
      </c>
      <c r="AN390">
        <f t="shared" si="373"/>
        <v>1.9595099999999581</v>
      </c>
      <c r="AO390">
        <v>-9.67</v>
      </c>
      <c r="AP390">
        <v>-42.953000000000003</v>
      </c>
      <c r="AQ390">
        <f t="shared" si="345"/>
        <v>9.67</v>
      </c>
      <c r="AR390">
        <f t="shared" si="346"/>
        <v>42.953000000000003</v>
      </c>
      <c r="AS390">
        <f t="shared" si="374"/>
        <v>1.2885899999999726</v>
      </c>
      <c r="AT390">
        <v>-9.64</v>
      </c>
      <c r="AU390">
        <v>-43.442</v>
      </c>
      <c r="AV390">
        <f t="shared" si="347"/>
        <v>9.64</v>
      </c>
      <c r="AW390">
        <f t="shared" si="348"/>
        <v>43.442</v>
      </c>
      <c r="AX390">
        <f t="shared" si="375"/>
        <v>0.86884000000005868</v>
      </c>
      <c r="AY390">
        <v>-9.67</v>
      </c>
      <c r="AZ390">
        <v>-29.032</v>
      </c>
      <c r="BA390">
        <f t="shared" si="349"/>
        <v>9.67</v>
      </c>
      <c r="BB390">
        <f t="shared" si="350"/>
        <v>29.032</v>
      </c>
      <c r="BC390">
        <f t="shared" si="376"/>
        <v>0.87095999999998142</v>
      </c>
      <c r="BD390">
        <v>-9.64</v>
      </c>
      <c r="BE390">
        <v>-26.786999999999999</v>
      </c>
      <c r="BF390">
        <f t="shared" si="351"/>
        <v>9.64</v>
      </c>
      <c r="BG390">
        <f t="shared" si="352"/>
        <v>26.786999999999999</v>
      </c>
      <c r="BH390">
        <f t="shared" si="377"/>
        <v>0.53574000000003619</v>
      </c>
      <c r="BI390">
        <v>-9.67</v>
      </c>
      <c r="BJ390">
        <v>-44.109000000000002</v>
      </c>
      <c r="BK390">
        <f t="shared" si="353"/>
        <v>9.67</v>
      </c>
      <c r="BL390">
        <f t="shared" si="354"/>
        <v>44.109000000000002</v>
      </c>
      <c r="BM390">
        <f t="shared" si="378"/>
        <v>1.3232699999999717</v>
      </c>
      <c r="BN390">
        <v>-9.67</v>
      </c>
      <c r="BO390">
        <v>-41.707999999999998</v>
      </c>
      <c r="BP390">
        <f t="shared" si="355"/>
        <v>9.67</v>
      </c>
      <c r="BQ390">
        <f t="shared" si="356"/>
        <v>41.707999999999998</v>
      </c>
      <c r="BR390">
        <f t="shared" si="379"/>
        <v>1.2512399999999733</v>
      </c>
      <c r="BS390">
        <v>-9.67</v>
      </c>
      <c r="BT390">
        <v>-43.500999999999998</v>
      </c>
      <c r="BU390">
        <f t="shared" si="357"/>
        <v>9.67</v>
      </c>
      <c r="BV390">
        <f t="shared" si="358"/>
        <v>43.500999999999998</v>
      </c>
      <c r="BW390">
        <f t="shared" si="380"/>
        <v>1.3050299999999722</v>
      </c>
      <c r="BX390">
        <v>-9.67</v>
      </c>
      <c r="BY390">
        <v>-43.500999999999998</v>
      </c>
      <c r="BZ390">
        <f t="shared" si="359"/>
        <v>9.67</v>
      </c>
      <c r="CA390">
        <f t="shared" si="360"/>
        <v>43.500999999999998</v>
      </c>
      <c r="CB390">
        <f t="shared" si="381"/>
        <v>1.3050299999999722</v>
      </c>
      <c r="CC390">
        <v>-9.6199999999999992</v>
      </c>
      <c r="CD390">
        <v>-27.074999999999999</v>
      </c>
      <c r="CE390">
        <f t="shared" si="361"/>
        <v>9.6199999999999992</v>
      </c>
      <c r="CF390">
        <f t="shared" si="362"/>
        <v>27.074999999999999</v>
      </c>
      <c r="CG390">
        <f t="shared" si="382"/>
        <v>0.54149999999998844</v>
      </c>
      <c r="CH390">
        <v>-9.64</v>
      </c>
      <c r="CI390">
        <v>-24.579000000000001</v>
      </c>
      <c r="CJ390">
        <f t="shared" si="363"/>
        <v>9.64</v>
      </c>
      <c r="CK390">
        <f t="shared" si="364"/>
        <v>24.579000000000001</v>
      </c>
      <c r="CL390">
        <f t="shared" si="383"/>
        <v>0.49158000000003321</v>
      </c>
      <c r="CM390">
        <f t="shared" si="365"/>
        <v>41.784300000000002</v>
      </c>
      <c r="CN390">
        <f t="shared" si="384"/>
        <v>0.83568600000005644</v>
      </c>
    </row>
    <row r="391" spans="1:92" x14ac:dyDescent="0.25">
      <c r="A391">
        <v>-9.6999999999999993</v>
      </c>
      <c r="B391">
        <v>-43.777999999999999</v>
      </c>
      <c r="C391">
        <f t="shared" si="330"/>
        <v>9.6999999999999993</v>
      </c>
      <c r="D391">
        <f t="shared" si="330"/>
        <v>43.777999999999999</v>
      </c>
      <c r="E391">
        <f t="shared" si="366"/>
        <v>1.313339999999972</v>
      </c>
      <c r="F391">
        <v>-9.6999999999999993</v>
      </c>
      <c r="G391">
        <v>-47.706000000000003</v>
      </c>
      <c r="H391">
        <f t="shared" si="331"/>
        <v>9.6999999999999993</v>
      </c>
      <c r="I391">
        <f t="shared" si="332"/>
        <v>47.706000000000003</v>
      </c>
      <c r="J391">
        <f t="shared" si="367"/>
        <v>1.4311799999999695</v>
      </c>
      <c r="K391">
        <v>-9.6999999999999993</v>
      </c>
      <c r="L391">
        <v>-39.878</v>
      </c>
      <c r="M391">
        <f t="shared" si="333"/>
        <v>9.6999999999999993</v>
      </c>
      <c r="N391">
        <f t="shared" si="334"/>
        <v>39.878</v>
      </c>
      <c r="O391">
        <f t="shared" si="368"/>
        <v>1.1963399999999744</v>
      </c>
      <c r="P391">
        <v>-9.6999999999999993</v>
      </c>
      <c r="Q391">
        <v>-48.03</v>
      </c>
      <c r="R391">
        <f t="shared" si="335"/>
        <v>9.6999999999999993</v>
      </c>
      <c r="S391">
        <f t="shared" si="336"/>
        <v>48.03</v>
      </c>
      <c r="T391">
        <f t="shared" si="369"/>
        <v>1.4408999999999694</v>
      </c>
      <c r="U391">
        <v>-9.6999999999999993</v>
      </c>
      <c r="V391">
        <v>-58.820999999999998</v>
      </c>
      <c r="W391">
        <f t="shared" si="337"/>
        <v>9.6999999999999993</v>
      </c>
      <c r="X391">
        <f t="shared" si="338"/>
        <v>58.820999999999998</v>
      </c>
      <c r="Y391">
        <f t="shared" si="370"/>
        <v>1.7646299999999624</v>
      </c>
      <c r="Z391">
        <v>-9.6999999999999993</v>
      </c>
      <c r="AA391">
        <v>-78.33</v>
      </c>
      <c r="AB391">
        <f t="shared" si="339"/>
        <v>9.6999999999999993</v>
      </c>
      <c r="AC391">
        <f t="shared" si="340"/>
        <v>78.33</v>
      </c>
      <c r="AD391">
        <f t="shared" si="371"/>
        <v>2.3498999999999497</v>
      </c>
      <c r="AE391">
        <v>-9.6999999999999993</v>
      </c>
      <c r="AF391">
        <v>-79.177000000000007</v>
      </c>
      <c r="AG391">
        <f t="shared" si="341"/>
        <v>9.6999999999999993</v>
      </c>
      <c r="AH391">
        <f t="shared" si="342"/>
        <v>79.177000000000007</v>
      </c>
      <c r="AI391">
        <f t="shared" si="372"/>
        <v>2.3753099999999496</v>
      </c>
      <c r="AJ391">
        <v>-9.6999999999999993</v>
      </c>
      <c r="AK391">
        <v>-65.691999999999993</v>
      </c>
      <c r="AL391">
        <f t="shared" si="343"/>
        <v>9.6999999999999993</v>
      </c>
      <c r="AM391">
        <f t="shared" si="344"/>
        <v>65.691999999999993</v>
      </c>
      <c r="AN391">
        <f t="shared" si="373"/>
        <v>1.9707599999999579</v>
      </c>
      <c r="AO391">
        <v>-9.6999999999999993</v>
      </c>
      <c r="AP391">
        <v>-43.570999999999998</v>
      </c>
      <c r="AQ391">
        <f t="shared" si="345"/>
        <v>9.6999999999999993</v>
      </c>
      <c r="AR391">
        <f t="shared" si="346"/>
        <v>43.570999999999998</v>
      </c>
      <c r="AS391">
        <f t="shared" si="374"/>
        <v>1.3071299999999721</v>
      </c>
      <c r="AT391">
        <v>-9.67</v>
      </c>
      <c r="AU391">
        <v>-44.03</v>
      </c>
      <c r="AV391">
        <f t="shared" si="347"/>
        <v>9.67</v>
      </c>
      <c r="AW391">
        <f t="shared" si="348"/>
        <v>44.03</v>
      </c>
      <c r="AX391">
        <f t="shared" si="375"/>
        <v>1.320899999999972</v>
      </c>
      <c r="AY391">
        <v>-9.6999999999999993</v>
      </c>
      <c r="AZ391">
        <v>-28.771999999999998</v>
      </c>
      <c r="BA391">
        <f t="shared" si="349"/>
        <v>9.6999999999999993</v>
      </c>
      <c r="BB391">
        <f t="shared" si="350"/>
        <v>28.771999999999998</v>
      </c>
      <c r="BC391">
        <f t="shared" si="376"/>
        <v>0.86315999999998161</v>
      </c>
      <c r="BD391">
        <v>-9.67</v>
      </c>
      <c r="BE391">
        <v>-26.559000000000001</v>
      </c>
      <c r="BF391">
        <f t="shared" si="351"/>
        <v>9.67</v>
      </c>
      <c r="BG391">
        <f t="shared" si="352"/>
        <v>26.559000000000001</v>
      </c>
      <c r="BH391">
        <f t="shared" si="377"/>
        <v>0.7967699999999831</v>
      </c>
      <c r="BI391">
        <v>-9.6999999999999993</v>
      </c>
      <c r="BJ391">
        <v>-44.223999999999997</v>
      </c>
      <c r="BK391">
        <f t="shared" si="353"/>
        <v>9.6999999999999993</v>
      </c>
      <c r="BL391">
        <f t="shared" si="354"/>
        <v>44.223999999999997</v>
      </c>
      <c r="BM391">
        <f t="shared" si="378"/>
        <v>1.3267199999999717</v>
      </c>
      <c r="BN391">
        <v>-9.6999999999999993</v>
      </c>
      <c r="BO391">
        <v>-42.576000000000001</v>
      </c>
      <c r="BP391">
        <f t="shared" si="355"/>
        <v>9.6999999999999993</v>
      </c>
      <c r="BQ391">
        <f t="shared" si="356"/>
        <v>42.576000000000001</v>
      </c>
      <c r="BR391">
        <f t="shared" si="379"/>
        <v>1.2772799999999729</v>
      </c>
      <c r="BS391">
        <v>-9.6999999999999993</v>
      </c>
      <c r="BT391">
        <v>-43.786999999999999</v>
      </c>
      <c r="BU391">
        <f t="shared" si="357"/>
        <v>9.6999999999999993</v>
      </c>
      <c r="BV391">
        <f t="shared" si="358"/>
        <v>43.786999999999999</v>
      </c>
      <c r="BW391">
        <f t="shared" si="380"/>
        <v>1.313609999999972</v>
      </c>
      <c r="BX391">
        <v>-9.6999999999999993</v>
      </c>
      <c r="BY391">
        <v>-43.786999999999999</v>
      </c>
      <c r="BZ391">
        <f t="shared" si="359"/>
        <v>9.6999999999999993</v>
      </c>
      <c r="CA391">
        <f t="shared" si="360"/>
        <v>43.786999999999999</v>
      </c>
      <c r="CB391">
        <f t="shared" si="381"/>
        <v>1.313609999999972</v>
      </c>
      <c r="CC391">
        <v>-9.64</v>
      </c>
      <c r="CD391">
        <v>-27.003</v>
      </c>
      <c r="CE391">
        <f t="shared" si="361"/>
        <v>9.64</v>
      </c>
      <c r="CF391">
        <f t="shared" si="362"/>
        <v>27.003</v>
      </c>
      <c r="CG391">
        <f t="shared" si="382"/>
        <v>0.54006000000003651</v>
      </c>
      <c r="CH391">
        <v>-9.67</v>
      </c>
      <c r="CI391">
        <v>-23.803999999999998</v>
      </c>
      <c r="CJ391">
        <f t="shared" si="363"/>
        <v>9.67</v>
      </c>
      <c r="CK391">
        <f t="shared" si="364"/>
        <v>23.803999999999998</v>
      </c>
      <c r="CL391">
        <f t="shared" si="383"/>
        <v>0.71411999999998477</v>
      </c>
      <c r="CM391">
        <f t="shared" si="365"/>
        <v>40.466799999999999</v>
      </c>
      <c r="CN391">
        <f t="shared" si="384"/>
        <v>1.2140039999999741</v>
      </c>
    </row>
    <row r="392" spans="1:92" x14ac:dyDescent="0.25">
      <c r="A392">
        <v>-9.7200000000000006</v>
      </c>
      <c r="B392">
        <v>-43.61</v>
      </c>
      <c r="C392">
        <f t="shared" si="330"/>
        <v>9.7200000000000006</v>
      </c>
      <c r="D392">
        <f t="shared" si="330"/>
        <v>43.61</v>
      </c>
      <c r="E392">
        <f t="shared" si="366"/>
        <v>0.87220000000005882</v>
      </c>
      <c r="F392">
        <v>-9.7200000000000006</v>
      </c>
      <c r="G392">
        <v>-48.398000000000003</v>
      </c>
      <c r="H392">
        <f t="shared" si="331"/>
        <v>9.7200000000000006</v>
      </c>
      <c r="I392">
        <f t="shared" si="332"/>
        <v>48.398000000000003</v>
      </c>
      <c r="J392">
        <f t="shared" si="367"/>
        <v>0.96796000000006543</v>
      </c>
      <c r="K392">
        <v>-9.7200000000000006</v>
      </c>
      <c r="L392">
        <v>-39.317999999999998</v>
      </c>
      <c r="M392">
        <f t="shared" si="333"/>
        <v>9.7200000000000006</v>
      </c>
      <c r="N392">
        <f t="shared" si="334"/>
        <v>39.317999999999998</v>
      </c>
      <c r="O392">
        <f t="shared" si="368"/>
        <v>0.78636000000005302</v>
      </c>
      <c r="P392">
        <v>-9.7200000000000006</v>
      </c>
      <c r="Q392">
        <v>-47.695</v>
      </c>
      <c r="R392">
        <f t="shared" si="335"/>
        <v>9.7200000000000006</v>
      </c>
      <c r="S392">
        <f t="shared" si="336"/>
        <v>47.695</v>
      </c>
      <c r="T392">
        <f t="shared" si="369"/>
        <v>0.95390000000006436</v>
      </c>
      <c r="U392">
        <v>-9.7200000000000006</v>
      </c>
      <c r="V392">
        <v>-58.667000000000002</v>
      </c>
      <c r="W392">
        <f t="shared" si="337"/>
        <v>9.7200000000000006</v>
      </c>
      <c r="X392">
        <f t="shared" si="338"/>
        <v>58.667000000000002</v>
      </c>
      <c r="Y392">
        <f t="shared" si="370"/>
        <v>1.1733400000000793</v>
      </c>
      <c r="Z392">
        <v>-9.7200000000000006</v>
      </c>
      <c r="AA392">
        <v>-78.242999999999995</v>
      </c>
      <c r="AB392">
        <f t="shared" si="339"/>
        <v>9.7200000000000006</v>
      </c>
      <c r="AC392">
        <f t="shared" si="340"/>
        <v>78.242999999999995</v>
      </c>
      <c r="AD392">
        <f t="shared" si="371"/>
        <v>1.5648600000001056</v>
      </c>
      <c r="AE392">
        <v>-9.7200000000000006</v>
      </c>
      <c r="AF392">
        <v>-79.293000000000006</v>
      </c>
      <c r="AG392">
        <f t="shared" si="341"/>
        <v>9.7200000000000006</v>
      </c>
      <c r="AH392">
        <f t="shared" si="342"/>
        <v>79.293000000000006</v>
      </c>
      <c r="AI392">
        <f t="shared" si="372"/>
        <v>1.5858600000001071</v>
      </c>
      <c r="AJ392">
        <v>-9.7200000000000006</v>
      </c>
      <c r="AK392">
        <v>-65.572000000000003</v>
      </c>
      <c r="AL392">
        <f t="shared" si="343"/>
        <v>9.7200000000000006</v>
      </c>
      <c r="AM392">
        <f t="shared" si="344"/>
        <v>65.572000000000003</v>
      </c>
      <c r="AN392">
        <f t="shared" si="373"/>
        <v>1.3114400000000885</v>
      </c>
      <c r="AO392">
        <v>-9.7200000000000006</v>
      </c>
      <c r="AP392">
        <v>-43.353999999999999</v>
      </c>
      <c r="AQ392">
        <f t="shared" si="345"/>
        <v>9.7200000000000006</v>
      </c>
      <c r="AR392">
        <f t="shared" si="346"/>
        <v>43.353999999999999</v>
      </c>
      <c r="AS392">
        <f t="shared" si="374"/>
        <v>0.86708000000005847</v>
      </c>
      <c r="AT392">
        <v>-9.6999999999999993</v>
      </c>
      <c r="AU392">
        <v>-44.125</v>
      </c>
      <c r="AV392">
        <f t="shared" si="347"/>
        <v>9.6999999999999993</v>
      </c>
      <c r="AW392">
        <f t="shared" si="348"/>
        <v>44.125</v>
      </c>
      <c r="AX392">
        <f t="shared" si="375"/>
        <v>1.3237499999999718</v>
      </c>
      <c r="AY392">
        <v>-9.7200000000000006</v>
      </c>
      <c r="AZ392">
        <v>-28.85</v>
      </c>
      <c r="BA392">
        <f t="shared" si="349"/>
        <v>9.7200000000000006</v>
      </c>
      <c r="BB392">
        <f t="shared" si="350"/>
        <v>28.85</v>
      </c>
      <c r="BC392">
        <f t="shared" si="376"/>
        <v>0.57700000000003893</v>
      </c>
      <c r="BD392">
        <v>-9.6999999999999993</v>
      </c>
      <c r="BE392">
        <v>-26.768000000000001</v>
      </c>
      <c r="BF392">
        <f t="shared" si="351"/>
        <v>9.6999999999999993</v>
      </c>
      <c r="BG392">
        <f t="shared" si="352"/>
        <v>26.768000000000001</v>
      </c>
      <c r="BH392">
        <f t="shared" si="377"/>
        <v>0.80303999999998288</v>
      </c>
      <c r="BI392">
        <v>-9.7200000000000006</v>
      </c>
      <c r="BJ392">
        <v>-44.098999999999997</v>
      </c>
      <c r="BK392">
        <f t="shared" si="353"/>
        <v>9.7200000000000006</v>
      </c>
      <c r="BL392">
        <f t="shared" si="354"/>
        <v>44.098999999999997</v>
      </c>
      <c r="BM392">
        <f t="shared" si="378"/>
        <v>0.88198000000005949</v>
      </c>
      <c r="BN392">
        <v>-9.7200000000000006</v>
      </c>
      <c r="BO392">
        <v>-43.103000000000002</v>
      </c>
      <c r="BP392">
        <f t="shared" si="355"/>
        <v>9.7200000000000006</v>
      </c>
      <c r="BQ392">
        <f t="shared" si="356"/>
        <v>43.103000000000002</v>
      </c>
      <c r="BR392">
        <f t="shared" si="379"/>
        <v>0.86206000000005822</v>
      </c>
      <c r="BS392">
        <v>-9.7200000000000006</v>
      </c>
      <c r="BT392">
        <v>-43.646000000000001</v>
      </c>
      <c r="BU392">
        <f t="shared" si="357"/>
        <v>9.7200000000000006</v>
      </c>
      <c r="BV392">
        <f t="shared" si="358"/>
        <v>43.646000000000001</v>
      </c>
      <c r="BW392">
        <f t="shared" si="380"/>
        <v>0.87292000000005898</v>
      </c>
      <c r="BX392">
        <v>-9.7200000000000006</v>
      </c>
      <c r="BY392">
        <v>-43.646000000000001</v>
      </c>
      <c r="BZ392">
        <f t="shared" si="359"/>
        <v>9.7200000000000006</v>
      </c>
      <c r="CA392">
        <f t="shared" si="360"/>
        <v>43.646000000000001</v>
      </c>
      <c r="CB392">
        <f t="shared" si="381"/>
        <v>0.87292000000005898</v>
      </c>
      <c r="CC392">
        <v>-9.67</v>
      </c>
      <c r="CD392">
        <v>-26.934999999999999</v>
      </c>
      <c r="CE392">
        <f t="shared" si="361"/>
        <v>9.67</v>
      </c>
      <c r="CF392">
        <f t="shared" si="362"/>
        <v>26.934999999999999</v>
      </c>
      <c r="CG392">
        <f t="shared" si="382"/>
        <v>0.80804999999998273</v>
      </c>
      <c r="CH392">
        <v>-9.6999999999999993</v>
      </c>
      <c r="CI392">
        <v>-23.678999999999998</v>
      </c>
      <c r="CJ392">
        <f t="shared" si="363"/>
        <v>9.6999999999999993</v>
      </c>
      <c r="CK392">
        <f t="shared" si="364"/>
        <v>23.678999999999998</v>
      </c>
      <c r="CL392">
        <f t="shared" si="383"/>
        <v>0.71036999999998485</v>
      </c>
      <c r="CM392">
        <f t="shared" si="365"/>
        <v>40.254299999999994</v>
      </c>
      <c r="CN392">
        <f t="shared" si="384"/>
        <v>1.2076289999999741</v>
      </c>
    </row>
    <row r="393" spans="1:92" x14ac:dyDescent="0.25">
      <c r="A393">
        <v>-9.74</v>
      </c>
      <c r="B393">
        <v>-43.737000000000002</v>
      </c>
      <c r="C393">
        <f t="shared" si="330"/>
        <v>9.74</v>
      </c>
      <c r="D393">
        <f t="shared" si="330"/>
        <v>43.737000000000002</v>
      </c>
      <c r="E393">
        <f t="shared" si="366"/>
        <v>0.87473999999998142</v>
      </c>
      <c r="F393">
        <v>-9.74</v>
      </c>
      <c r="G393">
        <v>-48.305</v>
      </c>
      <c r="H393">
        <f t="shared" si="331"/>
        <v>9.74</v>
      </c>
      <c r="I393">
        <f t="shared" si="332"/>
        <v>48.305</v>
      </c>
      <c r="J393">
        <f t="shared" si="367"/>
        <v>0.96609999999997942</v>
      </c>
      <c r="K393">
        <v>-9.74</v>
      </c>
      <c r="L393">
        <v>-38.369</v>
      </c>
      <c r="M393">
        <f t="shared" si="333"/>
        <v>9.74</v>
      </c>
      <c r="N393">
        <f t="shared" si="334"/>
        <v>38.369</v>
      </c>
      <c r="O393">
        <f t="shared" si="368"/>
        <v>0.76737999999998363</v>
      </c>
      <c r="P393">
        <v>-9.74</v>
      </c>
      <c r="Q393">
        <v>-47.786000000000001</v>
      </c>
      <c r="R393">
        <f t="shared" si="335"/>
        <v>9.74</v>
      </c>
      <c r="S393">
        <f t="shared" si="336"/>
        <v>47.786000000000001</v>
      </c>
      <c r="T393">
        <f t="shared" si="369"/>
        <v>0.9557199999999797</v>
      </c>
      <c r="U393">
        <v>-9.74</v>
      </c>
      <c r="V393">
        <v>-58.231999999999999</v>
      </c>
      <c r="W393">
        <f t="shared" si="337"/>
        <v>9.74</v>
      </c>
      <c r="X393">
        <f t="shared" si="338"/>
        <v>58.231999999999999</v>
      </c>
      <c r="Y393">
        <f t="shared" si="370"/>
        <v>1.1646399999999753</v>
      </c>
      <c r="Z393">
        <v>-9.74</v>
      </c>
      <c r="AA393">
        <v>-77.703000000000003</v>
      </c>
      <c r="AB393">
        <f t="shared" si="339"/>
        <v>9.74</v>
      </c>
      <c r="AC393">
        <f t="shared" si="340"/>
        <v>77.703000000000003</v>
      </c>
      <c r="AD393">
        <f t="shared" si="371"/>
        <v>1.5540599999999669</v>
      </c>
      <c r="AE393">
        <v>-9.74</v>
      </c>
      <c r="AF393">
        <v>-78.143000000000001</v>
      </c>
      <c r="AG393">
        <f t="shared" si="341"/>
        <v>9.74</v>
      </c>
      <c r="AH393">
        <f t="shared" si="342"/>
        <v>78.143000000000001</v>
      </c>
      <c r="AI393">
        <f t="shared" si="372"/>
        <v>1.5628599999999666</v>
      </c>
      <c r="AJ393">
        <v>-9.74</v>
      </c>
      <c r="AK393">
        <v>-66.129000000000005</v>
      </c>
      <c r="AL393">
        <f t="shared" si="343"/>
        <v>9.74</v>
      </c>
      <c r="AM393">
        <f t="shared" si="344"/>
        <v>66.129000000000005</v>
      </c>
      <c r="AN393">
        <f t="shared" si="373"/>
        <v>1.3225799999999719</v>
      </c>
      <c r="AO393">
        <v>-9.74</v>
      </c>
      <c r="AP393">
        <v>-43.344000000000001</v>
      </c>
      <c r="AQ393">
        <f t="shared" si="345"/>
        <v>9.74</v>
      </c>
      <c r="AR393">
        <f t="shared" si="346"/>
        <v>43.344000000000001</v>
      </c>
      <c r="AS393">
        <f t="shared" si="374"/>
        <v>0.86687999999998155</v>
      </c>
      <c r="AT393">
        <v>-9.7200000000000006</v>
      </c>
      <c r="AU393">
        <v>-44.009</v>
      </c>
      <c r="AV393">
        <f t="shared" si="347"/>
        <v>9.7200000000000006</v>
      </c>
      <c r="AW393">
        <f t="shared" si="348"/>
        <v>44.009</v>
      </c>
      <c r="AX393">
        <f t="shared" si="375"/>
        <v>0.88018000000005947</v>
      </c>
      <c r="AY393">
        <v>-9.74</v>
      </c>
      <c r="AZ393">
        <v>-29.247</v>
      </c>
      <c r="BA393">
        <f t="shared" si="349"/>
        <v>9.74</v>
      </c>
      <c r="BB393">
        <f t="shared" si="350"/>
        <v>29.247</v>
      </c>
      <c r="BC393">
        <f t="shared" si="376"/>
        <v>0.58493999999998758</v>
      </c>
      <c r="BD393">
        <v>-9.7200000000000006</v>
      </c>
      <c r="BE393">
        <v>-26.672999999999998</v>
      </c>
      <c r="BF393">
        <f t="shared" si="351"/>
        <v>9.7200000000000006</v>
      </c>
      <c r="BG393">
        <f t="shared" si="352"/>
        <v>26.672999999999998</v>
      </c>
      <c r="BH393">
        <f t="shared" si="377"/>
        <v>0.53346000000003602</v>
      </c>
      <c r="BI393">
        <v>-9.74</v>
      </c>
      <c r="BJ393">
        <v>-44.14</v>
      </c>
      <c r="BK393">
        <f t="shared" si="353"/>
        <v>9.74</v>
      </c>
      <c r="BL393">
        <f t="shared" si="354"/>
        <v>44.14</v>
      </c>
      <c r="BM393">
        <f t="shared" si="378"/>
        <v>0.88279999999998116</v>
      </c>
      <c r="BN393">
        <v>-9.74</v>
      </c>
      <c r="BO393">
        <v>-43.271999999999998</v>
      </c>
      <c r="BP393">
        <f t="shared" si="355"/>
        <v>9.74</v>
      </c>
      <c r="BQ393">
        <f t="shared" si="356"/>
        <v>43.271999999999998</v>
      </c>
      <c r="BR393">
        <f t="shared" si="379"/>
        <v>0.86543999999998156</v>
      </c>
      <c r="BS393">
        <v>-9.74</v>
      </c>
      <c r="BT393">
        <v>-43.472999999999999</v>
      </c>
      <c r="BU393">
        <f t="shared" si="357"/>
        <v>9.74</v>
      </c>
      <c r="BV393">
        <f t="shared" si="358"/>
        <v>43.472999999999999</v>
      </c>
      <c r="BW393">
        <f t="shared" si="380"/>
        <v>0.86945999999998147</v>
      </c>
      <c r="BX393">
        <v>-9.74</v>
      </c>
      <c r="BY393">
        <v>-43.472999999999999</v>
      </c>
      <c r="BZ393">
        <f t="shared" si="359"/>
        <v>9.74</v>
      </c>
      <c r="CA393">
        <f t="shared" si="360"/>
        <v>43.472999999999999</v>
      </c>
      <c r="CB393">
        <f t="shared" si="381"/>
        <v>0.86945999999998147</v>
      </c>
      <c r="CC393">
        <v>-9.6999999999999993</v>
      </c>
      <c r="CD393">
        <v>-26.876000000000001</v>
      </c>
      <c r="CE393">
        <f t="shared" si="361"/>
        <v>9.6999999999999993</v>
      </c>
      <c r="CF393">
        <f t="shared" si="362"/>
        <v>26.876000000000001</v>
      </c>
      <c r="CG393">
        <f t="shared" si="382"/>
        <v>0.8062799999999829</v>
      </c>
      <c r="CH393">
        <v>-9.7200000000000006</v>
      </c>
      <c r="CI393">
        <v>-23.712</v>
      </c>
      <c r="CJ393">
        <f t="shared" si="363"/>
        <v>9.7200000000000006</v>
      </c>
      <c r="CK393">
        <f t="shared" si="364"/>
        <v>23.712</v>
      </c>
      <c r="CL393">
        <f t="shared" si="383"/>
        <v>0.47424000000003202</v>
      </c>
      <c r="CM393">
        <f t="shared" si="365"/>
        <v>40.310400000000001</v>
      </c>
      <c r="CN393">
        <f t="shared" si="384"/>
        <v>0.80620800000005444</v>
      </c>
    </row>
    <row r="394" spans="1:92" x14ac:dyDescent="0.25">
      <c r="A394">
        <v>-9.77</v>
      </c>
      <c r="B394">
        <v>-44.640999999999998</v>
      </c>
      <c r="C394">
        <f t="shared" si="330"/>
        <v>9.77</v>
      </c>
      <c r="D394">
        <f t="shared" si="330"/>
        <v>44.640999999999998</v>
      </c>
      <c r="E394">
        <f t="shared" si="366"/>
        <v>1.3392299999999715</v>
      </c>
      <c r="F394">
        <v>-9.77</v>
      </c>
      <c r="G394">
        <v>-48.332999999999998</v>
      </c>
      <c r="H394">
        <f t="shared" si="331"/>
        <v>9.77</v>
      </c>
      <c r="I394">
        <f t="shared" si="332"/>
        <v>48.332999999999998</v>
      </c>
      <c r="J394">
        <f t="shared" si="367"/>
        <v>1.449989999999969</v>
      </c>
      <c r="K394">
        <v>-9.77</v>
      </c>
      <c r="L394">
        <v>-37.654000000000003</v>
      </c>
      <c r="M394">
        <f t="shared" si="333"/>
        <v>9.77</v>
      </c>
      <c r="N394">
        <f t="shared" si="334"/>
        <v>37.654000000000003</v>
      </c>
      <c r="O394">
        <f t="shared" si="368"/>
        <v>1.1296199999999761</v>
      </c>
      <c r="P394">
        <v>-9.77</v>
      </c>
      <c r="Q394">
        <v>-48.268999999999998</v>
      </c>
      <c r="R394">
        <f t="shared" si="335"/>
        <v>9.77</v>
      </c>
      <c r="S394">
        <f t="shared" si="336"/>
        <v>48.268999999999998</v>
      </c>
      <c r="T394">
        <f t="shared" si="369"/>
        <v>1.4480699999999691</v>
      </c>
      <c r="U394">
        <v>-9.77</v>
      </c>
      <c r="V394">
        <v>-58.316000000000003</v>
      </c>
      <c r="W394">
        <f t="shared" si="337"/>
        <v>9.77</v>
      </c>
      <c r="X394">
        <f t="shared" si="338"/>
        <v>58.316000000000003</v>
      </c>
      <c r="Y394">
        <f t="shared" si="370"/>
        <v>1.7494799999999628</v>
      </c>
      <c r="Z394">
        <v>-9.77</v>
      </c>
      <c r="AA394">
        <v>-77.561999999999998</v>
      </c>
      <c r="AB394">
        <f t="shared" si="339"/>
        <v>9.77</v>
      </c>
      <c r="AC394">
        <f t="shared" si="340"/>
        <v>77.561999999999998</v>
      </c>
      <c r="AD394">
        <f t="shared" si="371"/>
        <v>2.3268599999999502</v>
      </c>
      <c r="AE394">
        <v>-9.77</v>
      </c>
      <c r="AF394">
        <v>-77.637</v>
      </c>
      <c r="AG394">
        <f t="shared" si="341"/>
        <v>9.77</v>
      </c>
      <c r="AH394">
        <f t="shared" si="342"/>
        <v>77.637</v>
      </c>
      <c r="AI394">
        <f t="shared" si="372"/>
        <v>2.3291099999999503</v>
      </c>
      <c r="AJ394">
        <v>-9.77</v>
      </c>
      <c r="AK394">
        <v>-67.016000000000005</v>
      </c>
      <c r="AL394">
        <f t="shared" si="343"/>
        <v>9.77</v>
      </c>
      <c r="AM394">
        <f t="shared" si="344"/>
        <v>67.016000000000005</v>
      </c>
      <c r="AN394">
        <f t="shared" si="373"/>
        <v>2.0104799999999572</v>
      </c>
      <c r="AO394">
        <v>-9.77</v>
      </c>
      <c r="AP394">
        <v>-43.801000000000002</v>
      </c>
      <c r="AQ394">
        <f t="shared" si="345"/>
        <v>9.77</v>
      </c>
      <c r="AR394">
        <f t="shared" si="346"/>
        <v>43.801000000000002</v>
      </c>
      <c r="AS394">
        <f t="shared" si="374"/>
        <v>1.3140299999999721</v>
      </c>
      <c r="AT394">
        <v>-9.74</v>
      </c>
      <c r="AU394">
        <v>-44.03</v>
      </c>
      <c r="AV394">
        <f t="shared" si="347"/>
        <v>9.74</v>
      </c>
      <c r="AW394">
        <f t="shared" si="348"/>
        <v>44.03</v>
      </c>
      <c r="AX394">
        <f t="shared" si="375"/>
        <v>0.88059999999998129</v>
      </c>
      <c r="AY394">
        <v>-9.77</v>
      </c>
      <c r="AZ394">
        <v>-30.106000000000002</v>
      </c>
      <c r="BA394">
        <f t="shared" si="349"/>
        <v>9.77</v>
      </c>
      <c r="BB394">
        <f t="shared" si="350"/>
        <v>30.106000000000002</v>
      </c>
      <c r="BC394">
        <f t="shared" si="376"/>
        <v>0.90317999999998078</v>
      </c>
      <c r="BD394">
        <v>-9.74</v>
      </c>
      <c r="BE394">
        <v>-26.457000000000001</v>
      </c>
      <c r="BF394">
        <f t="shared" si="351"/>
        <v>9.74</v>
      </c>
      <c r="BG394">
        <f t="shared" si="352"/>
        <v>26.457000000000001</v>
      </c>
      <c r="BH394">
        <f t="shared" si="377"/>
        <v>0.52913999999998873</v>
      </c>
      <c r="BI394">
        <v>-9.77</v>
      </c>
      <c r="BJ394">
        <v>-44.798999999999999</v>
      </c>
      <c r="BK394">
        <f t="shared" si="353"/>
        <v>9.77</v>
      </c>
      <c r="BL394">
        <f t="shared" si="354"/>
        <v>44.798999999999999</v>
      </c>
      <c r="BM394">
        <f t="shared" si="378"/>
        <v>1.3439699999999712</v>
      </c>
      <c r="BN394">
        <v>-9.77</v>
      </c>
      <c r="BO394">
        <v>-43.972999999999999</v>
      </c>
      <c r="BP394">
        <f t="shared" si="355"/>
        <v>9.77</v>
      </c>
      <c r="BQ394">
        <f t="shared" si="356"/>
        <v>43.972999999999999</v>
      </c>
      <c r="BR394">
        <f t="shared" si="379"/>
        <v>1.3191899999999719</v>
      </c>
      <c r="BS394">
        <v>-9.77</v>
      </c>
      <c r="BT394">
        <v>-44.029000000000003</v>
      </c>
      <c r="BU394">
        <f t="shared" si="357"/>
        <v>9.77</v>
      </c>
      <c r="BV394">
        <f t="shared" si="358"/>
        <v>44.029000000000003</v>
      </c>
      <c r="BW394">
        <f t="shared" si="380"/>
        <v>1.320869999999972</v>
      </c>
      <c r="BX394">
        <v>-9.77</v>
      </c>
      <c r="BY394">
        <v>-44.029000000000003</v>
      </c>
      <c r="BZ394">
        <f t="shared" si="359"/>
        <v>9.77</v>
      </c>
      <c r="CA394">
        <f t="shared" si="360"/>
        <v>44.029000000000003</v>
      </c>
      <c r="CB394">
        <f t="shared" si="381"/>
        <v>1.320869999999972</v>
      </c>
      <c r="CC394">
        <v>-9.7200000000000006</v>
      </c>
      <c r="CD394">
        <v>-26.797999999999998</v>
      </c>
      <c r="CE394">
        <f t="shared" si="361"/>
        <v>9.7200000000000006</v>
      </c>
      <c r="CF394">
        <f t="shared" si="362"/>
        <v>26.797999999999998</v>
      </c>
      <c r="CG394">
        <f t="shared" si="382"/>
        <v>0.53596000000003619</v>
      </c>
      <c r="CH394">
        <v>-9.74</v>
      </c>
      <c r="CI394">
        <v>-23.853000000000002</v>
      </c>
      <c r="CJ394">
        <f t="shared" si="363"/>
        <v>9.74</v>
      </c>
      <c r="CK394">
        <f t="shared" si="364"/>
        <v>23.853000000000002</v>
      </c>
      <c r="CL394">
        <f t="shared" si="383"/>
        <v>0.47705999999998988</v>
      </c>
      <c r="CM394">
        <f t="shared" si="365"/>
        <v>40.5501</v>
      </c>
      <c r="CN394">
        <f t="shared" si="384"/>
        <v>0.81100199999998268</v>
      </c>
    </row>
    <row r="395" spans="1:92" x14ac:dyDescent="0.25">
      <c r="A395">
        <v>-9.8000000000000007</v>
      </c>
      <c r="B395">
        <v>-45.164999999999999</v>
      </c>
      <c r="C395">
        <f t="shared" si="330"/>
        <v>9.8000000000000007</v>
      </c>
      <c r="D395">
        <f t="shared" si="330"/>
        <v>45.164999999999999</v>
      </c>
      <c r="E395">
        <f t="shared" si="366"/>
        <v>1.3549500000000514</v>
      </c>
      <c r="F395">
        <v>-9.8000000000000007</v>
      </c>
      <c r="G395">
        <v>-47.814</v>
      </c>
      <c r="H395">
        <f t="shared" si="331"/>
        <v>9.8000000000000007</v>
      </c>
      <c r="I395">
        <f t="shared" si="332"/>
        <v>47.814</v>
      </c>
      <c r="J395">
        <f t="shared" si="367"/>
        <v>1.4344200000000544</v>
      </c>
      <c r="K395">
        <v>-9.8000000000000007</v>
      </c>
      <c r="L395">
        <v>-37.037999999999997</v>
      </c>
      <c r="M395">
        <f t="shared" si="333"/>
        <v>9.8000000000000007</v>
      </c>
      <c r="N395">
        <f t="shared" si="334"/>
        <v>37.037999999999997</v>
      </c>
      <c r="O395">
        <f t="shared" si="368"/>
        <v>1.111140000000042</v>
      </c>
      <c r="P395">
        <v>-9.8000000000000007</v>
      </c>
      <c r="Q395">
        <v>-48.648000000000003</v>
      </c>
      <c r="R395">
        <f t="shared" si="335"/>
        <v>9.8000000000000007</v>
      </c>
      <c r="S395">
        <f t="shared" si="336"/>
        <v>48.648000000000003</v>
      </c>
      <c r="T395">
        <f t="shared" si="369"/>
        <v>1.4594400000000554</v>
      </c>
      <c r="U395">
        <v>-9.8000000000000007</v>
      </c>
      <c r="V395">
        <v>-58.948999999999998</v>
      </c>
      <c r="W395">
        <f t="shared" si="337"/>
        <v>9.8000000000000007</v>
      </c>
      <c r="X395">
        <f t="shared" si="338"/>
        <v>58.948999999999998</v>
      </c>
      <c r="Y395">
        <f t="shared" si="370"/>
        <v>1.768470000000067</v>
      </c>
      <c r="Z395">
        <v>-9.8000000000000007</v>
      </c>
      <c r="AA395">
        <v>-77.716999999999999</v>
      </c>
      <c r="AB395">
        <f t="shared" si="339"/>
        <v>9.8000000000000007</v>
      </c>
      <c r="AC395">
        <f t="shared" si="340"/>
        <v>77.716999999999999</v>
      </c>
      <c r="AD395">
        <f t="shared" si="371"/>
        <v>2.3315100000000881</v>
      </c>
      <c r="AE395">
        <v>-9.8000000000000007</v>
      </c>
      <c r="AF395">
        <v>-78.102000000000004</v>
      </c>
      <c r="AG395">
        <f t="shared" si="341"/>
        <v>9.8000000000000007</v>
      </c>
      <c r="AH395">
        <f t="shared" si="342"/>
        <v>78.102000000000004</v>
      </c>
      <c r="AI395">
        <f t="shared" si="372"/>
        <v>2.3430600000000887</v>
      </c>
      <c r="AJ395">
        <v>-9.8000000000000007</v>
      </c>
      <c r="AK395">
        <v>-66.445999999999998</v>
      </c>
      <c r="AL395">
        <f t="shared" si="343"/>
        <v>9.8000000000000007</v>
      </c>
      <c r="AM395">
        <f t="shared" si="344"/>
        <v>66.445999999999998</v>
      </c>
      <c r="AN395">
        <f t="shared" si="373"/>
        <v>1.9933800000000754</v>
      </c>
      <c r="AO395">
        <v>-9.8000000000000007</v>
      </c>
      <c r="AP395">
        <v>-44.606000000000002</v>
      </c>
      <c r="AQ395">
        <f t="shared" si="345"/>
        <v>9.8000000000000007</v>
      </c>
      <c r="AR395">
        <f t="shared" si="346"/>
        <v>44.606000000000002</v>
      </c>
      <c r="AS395">
        <f t="shared" si="374"/>
        <v>1.3381800000000508</v>
      </c>
      <c r="AT395">
        <v>-9.77</v>
      </c>
      <c r="AU395">
        <v>-44.670999999999999</v>
      </c>
      <c r="AV395">
        <f t="shared" si="347"/>
        <v>9.77</v>
      </c>
      <c r="AW395">
        <f t="shared" si="348"/>
        <v>44.670999999999999</v>
      </c>
      <c r="AX395">
        <f t="shared" si="375"/>
        <v>1.3401299999999714</v>
      </c>
      <c r="AY395">
        <v>-9.8000000000000007</v>
      </c>
      <c r="AZ395">
        <v>-30.645</v>
      </c>
      <c r="BA395">
        <f t="shared" si="349"/>
        <v>9.8000000000000007</v>
      </c>
      <c r="BB395">
        <f t="shared" si="350"/>
        <v>30.645</v>
      </c>
      <c r="BC395">
        <f t="shared" si="376"/>
        <v>0.91935000000003486</v>
      </c>
      <c r="BD395">
        <v>-9.77</v>
      </c>
      <c r="BE395">
        <v>-26.42</v>
      </c>
      <c r="BF395">
        <f t="shared" si="351"/>
        <v>9.77</v>
      </c>
      <c r="BG395">
        <f t="shared" si="352"/>
        <v>26.42</v>
      </c>
      <c r="BH395">
        <f t="shared" si="377"/>
        <v>0.79259999999998321</v>
      </c>
      <c r="BI395">
        <v>-9.8000000000000007</v>
      </c>
      <c r="BJ395">
        <v>-45.478999999999999</v>
      </c>
      <c r="BK395">
        <f t="shared" si="353"/>
        <v>9.8000000000000007</v>
      </c>
      <c r="BL395">
        <f t="shared" si="354"/>
        <v>45.478999999999999</v>
      </c>
      <c r="BM395">
        <f t="shared" si="378"/>
        <v>1.3643700000000516</v>
      </c>
      <c r="BN395">
        <v>-9.8000000000000007</v>
      </c>
      <c r="BO395">
        <v>-43.878</v>
      </c>
      <c r="BP395">
        <f t="shared" si="355"/>
        <v>9.8000000000000007</v>
      </c>
      <c r="BQ395">
        <f t="shared" si="356"/>
        <v>43.878</v>
      </c>
      <c r="BR395">
        <f t="shared" si="379"/>
        <v>1.3163400000000498</v>
      </c>
      <c r="BS395">
        <v>-9.8000000000000007</v>
      </c>
      <c r="BT395">
        <v>-44.923999999999999</v>
      </c>
      <c r="BU395">
        <f t="shared" si="357"/>
        <v>9.8000000000000007</v>
      </c>
      <c r="BV395">
        <f t="shared" si="358"/>
        <v>44.923999999999999</v>
      </c>
      <c r="BW395">
        <f t="shared" si="380"/>
        <v>1.3477200000000511</v>
      </c>
      <c r="BX395">
        <v>-9.8000000000000007</v>
      </c>
      <c r="BY395">
        <v>-44.923999999999999</v>
      </c>
      <c r="BZ395">
        <f t="shared" si="359"/>
        <v>9.8000000000000007</v>
      </c>
      <c r="CA395">
        <f t="shared" si="360"/>
        <v>44.923999999999999</v>
      </c>
      <c r="CB395">
        <f t="shared" si="381"/>
        <v>1.3477200000000511</v>
      </c>
      <c r="CC395">
        <v>-9.74</v>
      </c>
      <c r="CD395">
        <v>-26.704999999999998</v>
      </c>
      <c r="CE395">
        <f t="shared" si="361"/>
        <v>9.74</v>
      </c>
      <c r="CF395">
        <f t="shared" si="362"/>
        <v>26.704999999999998</v>
      </c>
      <c r="CG395">
        <f t="shared" si="382"/>
        <v>0.53409999999998858</v>
      </c>
      <c r="CH395">
        <v>-9.77</v>
      </c>
      <c r="CI395">
        <v>-24.805</v>
      </c>
      <c r="CJ395">
        <f t="shared" si="363"/>
        <v>9.77</v>
      </c>
      <c r="CK395">
        <f t="shared" si="364"/>
        <v>24.805</v>
      </c>
      <c r="CL395">
        <f t="shared" si="383"/>
        <v>0.7441499999999841</v>
      </c>
      <c r="CM395">
        <f t="shared" si="365"/>
        <v>42.168500000000002</v>
      </c>
      <c r="CN395">
        <f t="shared" si="384"/>
        <v>1.2650549999999732</v>
      </c>
    </row>
    <row r="396" spans="1:92" x14ac:dyDescent="0.25">
      <c r="A396">
        <v>-9.82</v>
      </c>
      <c r="B396">
        <v>-46.65</v>
      </c>
      <c r="C396">
        <f t="shared" si="330"/>
        <v>9.82</v>
      </c>
      <c r="D396">
        <f t="shared" si="330"/>
        <v>46.65</v>
      </c>
      <c r="E396">
        <f t="shared" si="366"/>
        <v>0.93299999999998007</v>
      </c>
      <c r="F396">
        <v>-9.82</v>
      </c>
      <c r="G396">
        <v>-48.137</v>
      </c>
      <c r="H396">
        <f t="shared" si="331"/>
        <v>9.82</v>
      </c>
      <c r="I396">
        <f t="shared" si="332"/>
        <v>48.137</v>
      </c>
      <c r="J396">
        <f t="shared" si="367"/>
        <v>0.9627399999999795</v>
      </c>
      <c r="K396">
        <v>-9.82</v>
      </c>
      <c r="L396">
        <v>-37.720999999999997</v>
      </c>
      <c r="M396">
        <f t="shared" si="333"/>
        <v>9.82</v>
      </c>
      <c r="N396">
        <f t="shared" si="334"/>
        <v>37.720999999999997</v>
      </c>
      <c r="O396">
        <f t="shared" si="368"/>
        <v>0.75441999999998388</v>
      </c>
      <c r="P396">
        <v>-9.82</v>
      </c>
      <c r="Q396">
        <v>-48.639000000000003</v>
      </c>
      <c r="R396">
        <f t="shared" si="335"/>
        <v>9.82</v>
      </c>
      <c r="S396">
        <f t="shared" si="336"/>
        <v>48.639000000000003</v>
      </c>
      <c r="T396">
        <f t="shared" si="369"/>
        <v>0.97277999999997933</v>
      </c>
      <c r="U396">
        <v>-9.82</v>
      </c>
      <c r="V396">
        <v>-59.658000000000001</v>
      </c>
      <c r="W396">
        <f t="shared" si="337"/>
        <v>9.82</v>
      </c>
      <c r="X396">
        <f t="shared" si="338"/>
        <v>59.658000000000001</v>
      </c>
      <c r="Y396">
        <f t="shared" si="370"/>
        <v>1.1931599999999747</v>
      </c>
      <c r="Z396">
        <v>-9.82</v>
      </c>
      <c r="AA396">
        <v>-78.266000000000005</v>
      </c>
      <c r="AB396">
        <f t="shared" si="339"/>
        <v>9.82</v>
      </c>
      <c r="AC396">
        <f t="shared" si="340"/>
        <v>78.266000000000005</v>
      </c>
      <c r="AD396">
        <f t="shared" si="371"/>
        <v>1.5653199999999667</v>
      </c>
      <c r="AE396">
        <v>-9.82</v>
      </c>
      <c r="AF396">
        <v>-78.195999999999998</v>
      </c>
      <c r="AG396">
        <f t="shared" si="341"/>
        <v>9.82</v>
      </c>
      <c r="AH396">
        <f t="shared" si="342"/>
        <v>78.195999999999998</v>
      </c>
      <c r="AI396">
        <f t="shared" si="372"/>
        <v>1.5639199999999667</v>
      </c>
      <c r="AJ396">
        <v>-9.82</v>
      </c>
      <c r="AK396">
        <v>-67.325999999999993</v>
      </c>
      <c r="AL396">
        <f t="shared" si="343"/>
        <v>9.82</v>
      </c>
      <c r="AM396">
        <f t="shared" si="344"/>
        <v>67.325999999999993</v>
      </c>
      <c r="AN396">
        <f t="shared" si="373"/>
        <v>1.3465199999999711</v>
      </c>
      <c r="AO396">
        <v>-9.82</v>
      </c>
      <c r="AP396">
        <v>-45.491999999999997</v>
      </c>
      <c r="AQ396">
        <f t="shared" si="345"/>
        <v>9.82</v>
      </c>
      <c r="AR396">
        <f t="shared" si="346"/>
        <v>45.491999999999997</v>
      </c>
      <c r="AS396">
        <f t="shared" si="374"/>
        <v>0.90983999999998055</v>
      </c>
      <c r="AT396">
        <v>-9.8000000000000007</v>
      </c>
      <c r="AU396">
        <v>-45.381</v>
      </c>
      <c r="AV396">
        <f t="shared" si="347"/>
        <v>9.8000000000000007</v>
      </c>
      <c r="AW396">
        <f t="shared" si="348"/>
        <v>45.381</v>
      </c>
      <c r="AX396">
        <f t="shared" si="375"/>
        <v>1.3614300000000517</v>
      </c>
      <c r="AY396">
        <v>-9.82</v>
      </c>
      <c r="AZ396">
        <v>-30.759</v>
      </c>
      <c r="BA396">
        <f t="shared" si="349"/>
        <v>9.82</v>
      </c>
      <c r="BB396">
        <f t="shared" si="350"/>
        <v>30.759</v>
      </c>
      <c r="BC396">
        <f t="shared" si="376"/>
        <v>0.61517999999998685</v>
      </c>
      <c r="BD396">
        <v>-9.8000000000000007</v>
      </c>
      <c r="BE396">
        <v>-26.288</v>
      </c>
      <c r="BF396">
        <f t="shared" si="351"/>
        <v>9.8000000000000007</v>
      </c>
      <c r="BG396">
        <f t="shared" si="352"/>
        <v>26.288</v>
      </c>
      <c r="BH396">
        <f t="shared" si="377"/>
        <v>0.78864000000002987</v>
      </c>
      <c r="BI396">
        <v>-9.82</v>
      </c>
      <c r="BJ396">
        <v>-46.204999999999998</v>
      </c>
      <c r="BK396">
        <f t="shared" si="353"/>
        <v>9.82</v>
      </c>
      <c r="BL396">
        <f t="shared" si="354"/>
        <v>46.204999999999998</v>
      </c>
      <c r="BM396">
        <f t="shared" si="378"/>
        <v>0.92409999999998027</v>
      </c>
      <c r="BN396">
        <v>-9.82</v>
      </c>
      <c r="BO396">
        <v>-44.658999999999999</v>
      </c>
      <c r="BP396">
        <f t="shared" si="355"/>
        <v>9.82</v>
      </c>
      <c r="BQ396">
        <f t="shared" si="356"/>
        <v>44.658999999999999</v>
      </c>
      <c r="BR396">
        <f t="shared" si="379"/>
        <v>0.89317999999998099</v>
      </c>
      <c r="BS396">
        <v>-9.82</v>
      </c>
      <c r="BT396">
        <v>-45.44</v>
      </c>
      <c r="BU396">
        <f t="shared" si="357"/>
        <v>9.82</v>
      </c>
      <c r="BV396">
        <f t="shared" si="358"/>
        <v>45.44</v>
      </c>
      <c r="BW396">
        <f t="shared" si="380"/>
        <v>0.90879999999998062</v>
      </c>
      <c r="BX396">
        <v>-9.82</v>
      </c>
      <c r="BY396">
        <v>-45.44</v>
      </c>
      <c r="BZ396">
        <f t="shared" si="359"/>
        <v>9.82</v>
      </c>
      <c r="CA396">
        <f t="shared" si="360"/>
        <v>45.44</v>
      </c>
      <c r="CB396">
        <f t="shared" si="381"/>
        <v>0.90879999999998062</v>
      </c>
      <c r="CC396">
        <v>-9.77</v>
      </c>
      <c r="CD396">
        <v>-26.651</v>
      </c>
      <c r="CE396">
        <f t="shared" si="361"/>
        <v>9.77</v>
      </c>
      <c r="CF396">
        <f t="shared" si="362"/>
        <v>26.651</v>
      </c>
      <c r="CG396">
        <f t="shared" si="382"/>
        <v>0.79952999999998298</v>
      </c>
      <c r="CH396">
        <v>-9.8000000000000007</v>
      </c>
      <c r="CI396">
        <v>-25.388000000000002</v>
      </c>
      <c r="CJ396">
        <f t="shared" si="363"/>
        <v>9.8000000000000007</v>
      </c>
      <c r="CK396">
        <f t="shared" si="364"/>
        <v>25.388000000000002</v>
      </c>
      <c r="CL396">
        <f t="shared" si="383"/>
        <v>0.76164000000002896</v>
      </c>
      <c r="CM396">
        <f t="shared" si="365"/>
        <v>43.159600000000005</v>
      </c>
      <c r="CN396">
        <f t="shared" si="384"/>
        <v>1.2947880000000491</v>
      </c>
    </row>
    <row r="397" spans="1:92" x14ac:dyDescent="0.25">
      <c r="A397">
        <v>-9.84</v>
      </c>
      <c r="B397">
        <v>-46.442</v>
      </c>
      <c r="C397">
        <f t="shared" si="330"/>
        <v>9.84</v>
      </c>
      <c r="D397">
        <f t="shared" si="330"/>
        <v>46.442</v>
      </c>
      <c r="E397">
        <f t="shared" si="366"/>
        <v>0.92883999999998024</v>
      </c>
      <c r="F397">
        <v>-9.84</v>
      </c>
      <c r="G397">
        <v>-48.189</v>
      </c>
      <c r="H397">
        <f t="shared" si="331"/>
        <v>9.84</v>
      </c>
      <c r="I397">
        <f t="shared" si="332"/>
        <v>48.189</v>
      </c>
      <c r="J397">
        <f t="shared" si="367"/>
        <v>0.96377999999997943</v>
      </c>
      <c r="K397">
        <v>-9.84</v>
      </c>
      <c r="L397">
        <v>-37.526000000000003</v>
      </c>
      <c r="M397">
        <f t="shared" si="333"/>
        <v>9.84</v>
      </c>
      <c r="N397">
        <f t="shared" si="334"/>
        <v>37.526000000000003</v>
      </c>
      <c r="O397">
        <f t="shared" si="368"/>
        <v>0.75051999999998409</v>
      </c>
      <c r="P397">
        <v>-9.84</v>
      </c>
      <c r="Q397">
        <v>-48.23</v>
      </c>
      <c r="R397">
        <f t="shared" si="335"/>
        <v>9.84</v>
      </c>
      <c r="S397">
        <f t="shared" si="336"/>
        <v>48.23</v>
      </c>
      <c r="T397">
        <f t="shared" si="369"/>
        <v>0.96459999999997936</v>
      </c>
      <c r="U397">
        <v>-9.84</v>
      </c>
      <c r="V397">
        <v>-60.348999999999997</v>
      </c>
      <c r="W397">
        <f t="shared" si="337"/>
        <v>9.84</v>
      </c>
      <c r="X397">
        <f t="shared" si="338"/>
        <v>60.348999999999997</v>
      </c>
      <c r="Y397">
        <f t="shared" si="370"/>
        <v>1.2069799999999742</v>
      </c>
      <c r="Z397">
        <v>-9.84</v>
      </c>
      <c r="AA397">
        <v>-78.247</v>
      </c>
      <c r="AB397">
        <f t="shared" si="339"/>
        <v>9.84</v>
      </c>
      <c r="AC397">
        <f t="shared" si="340"/>
        <v>78.247</v>
      </c>
      <c r="AD397">
        <f t="shared" si="371"/>
        <v>1.5649399999999667</v>
      </c>
      <c r="AE397">
        <v>-9.84</v>
      </c>
      <c r="AF397">
        <v>-77.879000000000005</v>
      </c>
      <c r="AG397">
        <f t="shared" si="341"/>
        <v>9.84</v>
      </c>
      <c r="AH397">
        <f t="shared" si="342"/>
        <v>77.879000000000005</v>
      </c>
      <c r="AI397">
        <f t="shared" si="372"/>
        <v>1.5575799999999669</v>
      </c>
      <c r="AJ397">
        <v>-9.84</v>
      </c>
      <c r="AK397">
        <v>-67.653999999999996</v>
      </c>
      <c r="AL397">
        <f t="shared" si="343"/>
        <v>9.84</v>
      </c>
      <c r="AM397">
        <f t="shared" si="344"/>
        <v>67.653999999999996</v>
      </c>
      <c r="AN397">
        <f t="shared" si="373"/>
        <v>1.3530799999999712</v>
      </c>
      <c r="AO397">
        <v>-9.84</v>
      </c>
      <c r="AP397">
        <v>-45.869</v>
      </c>
      <c r="AQ397">
        <f t="shared" si="345"/>
        <v>9.84</v>
      </c>
      <c r="AR397">
        <f t="shared" si="346"/>
        <v>45.869</v>
      </c>
      <c r="AS397">
        <f t="shared" si="374"/>
        <v>0.91737999999998043</v>
      </c>
      <c r="AT397">
        <v>-9.82</v>
      </c>
      <c r="AU397">
        <v>-46.125</v>
      </c>
      <c r="AV397">
        <f t="shared" si="347"/>
        <v>9.82</v>
      </c>
      <c r="AW397">
        <f t="shared" si="348"/>
        <v>46.125</v>
      </c>
      <c r="AX397">
        <f t="shared" si="375"/>
        <v>0.92249999999998034</v>
      </c>
      <c r="AY397">
        <v>-9.84</v>
      </c>
      <c r="AZ397">
        <v>-31.099</v>
      </c>
      <c r="BA397">
        <f t="shared" si="349"/>
        <v>9.84</v>
      </c>
      <c r="BB397">
        <f t="shared" si="350"/>
        <v>31.099</v>
      </c>
      <c r="BC397">
        <f t="shared" si="376"/>
        <v>0.62197999999998677</v>
      </c>
      <c r="BD397">
        <v>-9.82</v>
      </c>
      <c r="BE397">
        <v>-26.268000000000001</v>
      </c>
      <c r="BF397">
        <f t="shared" si="351"/>
        <v>9.82</v>
      </c>
      <c r="BG397">
        <f t="shared" si="352"/>
        <v>26.268000000000001</v>
      </c>
      <c r="BH397">
        <f t="shared" si="377"/>
        <v>0.52535999999998884</v>
      </c>
      <c r="BI397">
        <v>-9.84</v>
      </c>
      <c r="BJ397">
        <v>-46.707999999999998</v>
      </c>
      <c r="BK397">
        <f t="shared" si="353"/>
        <v>9.84</v>
      </c>
      <c r="BL397">
        <f t="shared" si="354"/>
        <v>46.707999999999998</v>
      </c>
      <c r="BM397">
        <f t="shared" si="378"/>
        <v>0.93415999999998001</v>
      </c>
      <c r="BN397">
        <v>-9.84</v>
      </c>
      <c r="BO397">
        <v>-44.933</v>
      </c>
      <c r="BP397">
        <f t="shared" si="355"/>
        <v>9.84</v>
      </c>
      <c r="BQ397">
        <f t="shared" si="356"/>
        <v>44.933</v>
      </c>
      <c r="BR397">
        <f t="shared" si="379"/>
        <v>0.89865999999998081</v>
      </c>
      <c r="BS397">
        <v>-9.84</v>
      </c>
      <c r="BT397">
        <v>-45.956000000000003</v>
      </c>
      <c r="BU397">
        <f t="shared" si="357"/>
        <v>9.84</v>
      </c>
      <c r="BV397">
        <f t="shared" si="358"/>
        <v>45.956000000000003</v>
      </c>
      <c r="BW397">
        <f t="shared" si="380"/>
        <v>0.91911999999998051</v>
      </c>
      <c r="BX397">
        <v>-9.84</v>
      </c>
      <c r="BY397">
        <v>-45.956000000000003</v>
      </c>
      <c r="BZ397">
        <f t="shared" si="359"/>
        <v>9.84</v>
      </c>
      <c r="CA397">
        <f t="shared" si="360"/>
        <v>45.956000000000003</v>
      </c>
      <c r="CB397">
        <f t="shared" si="381"/>
        <v>0.91911999999998051</v>
      </c>
      <c r="CC397">
        <v>-9.8000000000000007</v>
      </c>
      <c r="CD397">
        <v>-26.193000000000001</v>
      </c>
      <c r="CE397">
        <f t="shared" si="361"/>
        <v>9.8000000000000007</v>
      </c>
      <c r="CF397">
        <f t="shared" si="362"/>
        <v>26.193000000000001</v>
      </c>
      <c r="CG397">
        <f t="shared" si="382"/>
        <v>0.78579000000002985</v>
      </c>
      <c r="CH397">
        <v>-9.82</v>
      </c>
      <c r="CI397">
        <v>-25.577999999999999</v>
      </c>
      <c r="CJ397">
        <f t="shared" si="363"/>
        <v>9.82</v>
      </c>
      <c r="CK397">
        <f t="shared" si="364"/>
        <v>25.577999999999999</v>
      </c>
      <c r="CL397">
        <f t="shared" si="383"/>
        <v>0.51155999999998913</v>
      </c>
      <c r="CM397">
        <f t="shared" si="365"/>
        <v>43.482599999999998</v>
      </c>
      <c r="CN397">
        <f t="shared" si="384"/>
        <v>0.86965199999998144</v>
      </c>
    </row>
    <row r="398" spans="1:92" x14ac:dyDescent="0.25">
      <c r="A398">
        <v>-9.8699999999999992</v>
      </c>
      <c r="B398">
        <v>-46.442999999999998</v>
      </c>
      <c r="C398">
        <f t="shared" si="330"/>
        <v>9.8699999999999992</v>
      </c>
      <c r="D398">
        <f t="shared" si="330"/>
        <v>46.442999999999998</v>
      </c>
      <c r="E398">
        <f t="shared" si="366"/>
        <v>1.3932899999999702</v>
      </c>
      <c r="F398">
        <v>-9.8699999999999992</v>
      </c>
      <c r="G398">
        <v>-48.402000000000001</v>
      </c>
      <c r="H398">
        <f t="shared" si="331"/>
        <v>9.8699999999999992</v>
      </c>
      <c r="I398">
        <f t="shared" si="332"/>
        <v>48.402000000000001</v>
      </c>
      <c r="J398">
        <f t="shared" si="367"/>
        <v>1.452059999999969</v>
      </c>
      <c r="K398">
        <v>-9.8699999999999992</v>
      </c>
      <c r="L398">
        <v>-37.374000000000002</v>
      </c>
      <c r="M398">
        <f t="shared" si="333"/>
        <v>9.8699999999999992</v>
      </c>
      <c r="N398">
        <f t="shared" si="334"/>
        <v>37.374000000000002</v>
      </c>
      <c r="O398">
        <f t="shared" si="368"/>
        <v>1.1212199999999761</v>
      </c>
      <c r="P398">
        <v>-9.8699999999999992</v>
      </c>
      <c r="Q398">
        <v>-48.164999999999999</v>
      </c>
      <c r="R398">
        <f t="shared" si="335"/>
        <v>9.8699999999999992</v>
      </c>
      <c r="S398">
        <f t="shared" si="336"/>
        <v>48.164999999999999</v>
      </c>
      <c r="T398">
        <f t="shared" si="369"/>
        <v>1.4449499999999691</v>
      </c>
      <c r="U398">
        <v>-9.8699999999999992</v>
      </c>
      <c r="V398">
        <v>-60.164999999999999</v>
      </c>
      <c r="W398">
        <f t="shared" si="337"/>
        <v>9.8699999999999992</v>
      </c>
      <c r="X398">
        <f t="shared" si="338"/>
        <v>60.164999999999999</v>
      </c>
      <c r="Y398">
        <f t="shared" si="370"/>
        <v>1.8049499999999614</v>
      </c>
      <c r="Z398">
        <v>-9.8699999999999992</v>
      </c>
      <c r="AA398">
        <v>-78.275000000000006</v>
      </c>
      <c r="AB398">
        <f t="shared" si="339"/>
        <v>9.8699999999999992</v>
      </c>
      <c r="AC398">
        <f t="shared" si="340"/>
        <v>78.275000000000006</v>
      </c>
      <c r="AD398">
        <f t="shared" si="371"/>
        <v>2.34824999999995</v>
      </c>
      <c r="AE398">
        <v>-9.8699999999999992</v>
      </c>
      <c r="AF398">
        <v>-77.563999999999993</v>
      </c>
      <c r="AG398">
        <f t="shared" si="341"/>
        <v>9.8699999999999992</v>
      </c>
      <c r="AH398">
        <f t="shared" si="342"/>
        <v>77.563999999999993</v>
      </c>
      <c r="AI398">
        <f t="shared" si="372"/>
        <v>2.3269199999999501</v>
      </c>
      <c r="AJ398">
        <v>-9.8699999999999992</v>
      </c>
      <c r="AK398">
        <v>-68.16</v>
      </c>
      <c r="AL398">
        <f t="shared" si="343"/>
        <v>9.8699999999999992</v>
      </c>
      <c r="AM398">
        <f t="shared" si="344"/>
        <v>68.16</v>
      </c>
      <c r="AN398">
        <f t="shared" si="373"/>
        <v>2.0447999999999564</v>
      </c>
      <c r="AO398">
        <v>-9.8699999999999992</v>
      </c>
      <c r="AP398">
        <v>-45.896999999999998</v>
      </c>
      <c r="AQ398">
        <f t="shared" si="345"/>
        <v>9.8699999999999992</v>
      </c>
      <c r="AR398">
        <f t="shared" si="346"/>
        <v>45.896999999999998</v>
      </c>
      <c r="AS398">
        <f t="shared" si="374"/>
        <v>1.3769099999999705</v>
      </c>
      <c r="AT398">
        <v>-9.84</v>
      </c>
      <c r="AU398">
        <v>-46.631999999999998</v>
      </c>
      <c r="AV398">
        <f t="shared" si="347"/>
        <v>9.84</v>
      </c>
      <c r="AW398">
        <f t="shared" si="348"/>
        <v>46.631999999999998</v>
      </c>
      <c r="AX398">
        <f t="shared" si="375"/>
        <v>0.93263999999998004</v>
      </c>
      <c r="AY398">
        <v>-9.8699999999999992</v>
      </c>
      <c r="AZ398">
        <v>-31.788</v>
      </c>
      <c r="BA398">
        <f t="shared" si="349"/>
        <v>9.8699999999999992</v>
      </c>
      <c r="BB398">
        <f t="shared" si="350"/>
        <v>31.788</v>
      </c>
      <c r="BC398">
        <f t="shared" si="376"/>
        <v>0.95363999999997973</v>
      </c>
      <c r="BD398">
        <v>-9.84</v>
      </c>
      <c r="BE398">
        <v>-26.242999999999999</v>
      </c>
      <c r="BF398">
        <f t="shared" si="351"/>
        <v>9.84</v>
      </c>
      <c r="BG398">
        <f t="shared" si="352"/>
        <v>26.242999999999999</v>
      </c>
      <c r="BH398">
        <f t="shared" si="377"/>
        <v>0.52485999999998878</v>
      </c>
      <c r="BI398">
        <v>-9.8699999999999992</v>
      </c>
      <c r="BJ398">
        <v>-47.186</v>
      </c>
      <c r="BK398">
        <f t="shared" si="353"/>
        <v>9.8699999999999992</v>
      </c>
      <c r="BL398">
        <f t="shared" si="354"/>
        <v>47.186</v>
      </c>
      <c r="BM398">
        <f t="shared" si="378"/>
        <v>1.4155799999999699</v>
      </c>
      <c r="BN398">
        <v>-9.8699999999999992</v>
      </c>
      <c r="BO398">
        <v>-45.2</v>
      </c>
      <c r="BP398">
        <f t="shared" si="355"/>
        <v>9.8699999999999992</v>
      </c>
      <c r="BQ398">
        <f t="shared" si="356"/>
        <v>45.2</v>
      </c>
      <c r="BR398">
        <f t="shared" si="379"/>
        <v>1.3559999999999712</v>
      </c>
      <c r="BS398">
        <v>-9.8699999999999992</v>
      </c>
      <c r="BT398">
        <v>-45.935000000000002</v>
      </c>
      <c r="BU398">
        <f t="shared" si="357"/>
        <v>9.8699999999999992</v>
      </c>
      <c r="BV398">
        <f t="shared" si="358"/>
        <v>45.935000000000002</v>
      </c>
      <c r="BW398">
        <f t="shared" si="380"/>
        <v>1.3780499999999707</v>
      </c>
      <c r="BX398">
        <v>-9.8699999999999992</v>
      </c>
      <c r="BY398">
        <v>-45.935000000000002</v>
      </c>
      <c r="BZ398">
        <f t="shared" si="359"/>
        <v>9.8699999999999992</v>
      </c>
      <c r="CA398">
        <f t="shared" si="360"/>
        <v>45.935000000000002</v>
      </c>
      <c r="CB398">
        <f t="shared" si="381"/>
        <v>1.3780499999999707</v>
      </c>
      <c r="CC398">
        <v>-9.82</v>
      </c>
      <c r="CD398">
        <v>-26.196000000000002</v>
      </c>
      <c r="CE398">
        <f t="shared" si="361"/>
        <v>9.82</v>
      </c>
      <c r="CF398">
        <f t="shared" si="362"/>
        <v>26.196000000000002</v>
      </c>
      <c r="CG398">
        <f t="shared" si="382"/>
        <v>0.52391999999998884</v>
      </c>
      <c r="CH398">
        <v>-9.84</v>
      </c>
      <c r="CI398">
        <v>-25.966999999999999</v>
      </c>
      <c r="CJ398">
        <f t="shared" si="363"/>
        <v>9.84</v>
      </c>
      <c r="CK398">
        <f t="shared" si="364"/>
        <v>25.966999999999999</v>
      </c>
      <c r="CL398">
        <f t="shared" si="383"/>
        <v>0.51933999999998892</v>
      </c>
      <c r="CM398">
        <f t="shared" si="365"/>
        <v>44.143899999999995</v>
      </c>
      <c r="CN398">
        <f t="shared" si="384"/>
        <v>0.88287799999998107</v>
      </c>
    </row>
    <row r="399" spans="1:92" x14ac:dyDescent="0.25">
      <c r="A399">
        <v>-9.9</v>
      </c>
      <c r="B399">
        <v>-46.832000000000001</v>
      </c>
      <c r="C399">
        <f t="shared" si="330"/>
        <v>9.9</v>
      </c>
      <c r="D399">
        <f t="shared" si="330"/>
        <v>46.832000000000001</v>
      </c>
      <c r="E399">
        <f t="shared" si="366"/>
        <v>1.4049600000000533</v>
      </c>
      <c r="F399">
        <v>-9.9</v>
      </c>
      <c r="G399">
        <v>-48.316000000000003</v>
      </c>
      <c r="H399">
        <f t="shared" si="331"/>
        <v>9.9</v>
      </c>
      <c r="I399">
        <f t="shared" si="332"/>
        <v>48.316000000000003</v>
      </c>
      <c r="J399">
        <f t="shared" si="367"/>
        <v>1.4494800000000549</v>
      </c>
      <c r="K399">
        <v>-9.9</v>
      </c>
      <c r="L399">
        <v>-37.923999999999999</v>
      </c>
      <c r="M399">
        <f t="shared" si="333"/>
        <v>9.9</v>
      </c>
      <c r="N399">
        <f t="shared" si="334"/>
        <v>37.923999999999999</v>
      </c>
      <c r="O399">
        <f t="shared" si="368"/>
        <v>1.1377200000000431</v>
      </c>
      <c r="P399">
        <v>-9.9</v>
      </c>
      <c r="Q399">
        <v>-48.136000000000003</v>
      </c>
      <c r="R399">
        <f t="shared" si="335"/>
        <v>9.9</v>
      </c>
      <c r="S399">
        <f t="shared" si="336"/>
        <v>48.136000000000003</v>
      </c>
      <c r="T399">
        <f t="shared" si="369"/>
        <v>1.4440800000000549</v>
      </c>
      <c r="U399">
        <v>-9.9</v>
      </c>
      <c r="V399">
        <v>-59.935000000000002</v>
      </c>
      <c r="W399">
        <f t="shared" si="337"/>
        <v>9.9</v>
      </c>
      <c r="X399">
        <f t="shared" si="338"/>
        <v>59.935000000000002</v>
      </c>
      <c r="Y399">
        <f t="shared" si="370"/>
        <v>1.7980500000000683</v>
      </c>
      <c r="Z399">
        <v>-9.9</v>
      </c>
      <c r="AA399">
        <v>-77.935000000000002</v>
      </c>
      <c r="AB399">
        <f t="shared" si="339"/>
        <v>9.9</v>
      </c>
      <c r="AC399">
        <f t="shared" si="340"/>
        <v>77.935000000000002</v>
      </c>
      <c r="AD399">
        <f t="shared" si="371"/>
        <v>2.3380500000000888</v>
      </c>
      <c r="AE399">
        <v>-9.9</v>
      </c>
      <c r="AF399">
        <v>-77.775000000000006</v>
      </c>
      <c r="AG399">
        <f t="shared" si="341"/>
        <v>9.9</v>
      </c>
      <c r="AH399">
        <f t="shared" si="342"/>
        <v>77.775000000000006</v>
      </c>
      <c r="AI399">
        <f t="shared" si="372"/>
        <v>2.3332500000000884</v>
      </c>
      <c r="AJ399">
        <v>-9.9</v>
      </c>
      <c r="AK399">
        <v>-67.721000000000004</v>
      </c>
      <c r="AL399">
        <f t="shared" si="343"/>
        <v>9.9</v>
      </c>
      <c r="AM399">
        <f t="shared" si="344"/>
        <v>67.721000000000004</v>
      </c>
      <c r="AN399">
        <f t="shared" si="373"/>
        <v>2.0316300000000771</v>
      </c>
      <c r="AO399">
        <v>-9.9</v>
      </c>
      <c r="AP399">
        <v>-46.304000000000002</v>
      </c>
      <c r="AQ399">
        <f t="shared" si="345"/>
        <v>9.9</v>
      </c>
      <c r="AR399">
        <f t="shared" si="346"/>
        <v>46.304000000000002</v>
      </c>
      <c r="AS399">
        <f t="shared" si="374"/>
        <v>1.3891200000000528</v>
      </c>
      <c r="AT399">
        <v>-9.8699999999999992</v>
      </c>
      <c r="AU399">
        <v>-47.107999999999997</v>
      </c>
      <c r="AV399">
        <f t="shared" si="347"/>
        <v>9.8699999999999992</v>
      </c>
      <c r="AW399">
        <f t="shared" si="348"/>
        <v>47.107999999999997</v>
      </c>
      <c r="AX399">
        <f t="shared" si="375"/>
        <v>1.4132399999999699</v>
      </c>
      <c r="AY399">
        <v>-9.9</v>
      </c>
      <c r="AZ399">
        <v>-32.656999999999996</v>
      </c>
      <c r="BA399">
        <f t="shared" si="349"/>
        <v>9.9</v>
      </c>
      <c r="BB399">
        <f t="shared" si="350"/>
        <v>32.656999999999996</v>
      </c>
      <c r="BC399">
        <f t="shared" si="376"/>
        <v>0.97971000000003705</v>
      </c>
      <c r="BD399">
        <v>-9.8699999999999992</v>
      </c>
      <c r="BE399">
        <v>-26.544</v>
      </c>
      <c r="BF399">
        <f t="shared" si="351"/>
        <v>9.8699999999999992</v>
      </c>
      <c r="BG399">
        <f t="shared" si="352"/>
        <v>26.544</v>
      </c>
      <c r="BH399">
        <f t="shared" si="377"/>
        <v>0.79631999999998304</v>
      </c>
      <c r="BI399">
        <v>-9.9</v>
      </c>
      <c r="BJ399">
        <v>-47.314</v>
      </c>
      <c r="BK399">
        <f t="shared" si="353"/>
        <v>9.9</v>
      </c>
      <c r="BL399">
        <f t="shared" si="354"/>
        <v>47.314</v>
      </c>
      <c r="BM399">
        <f t="shared" si="378"/>
        <v>1.4194200000000539</v>
      </c>
      <c r="BN399">
        <v>-9.9</v>
      </c>
      <c r="BO399">
        <v>-45.395000000000003</v>
      </c>
      <c r="BP399">
        <f t="shared" si="355"/>
        <v>9.9</v>
      </c>
      <c r="BQ399">
        <f t="shared" si="356"/>
        <v>45.395000000000003</v>
      </c>
      <c r="BR399">
        <f t="shared" si="379"/>
        <v>1.3618500000000517</v>
      </c>
      <c r="BS399">
        <v>-9.9</v>
      </c>
      <c r="BT399">
        <v>-46.488</v>
      </c>
      <c r="BU399">
        <f t="shared" si="357"/>
        <v>9.9</v>
      </c>
      <c r="BV399">
        <f t="shared" si="358"/>
        <v>46.488</v>
      </c>
      <c r="BW399">
        <f t="shared" si="380"/>
        <v>1.3946400000000527</v>
      </c>
      <c r="BX399">
        <v>-9.9</v>
      </c>
      <c r="BY399">
        <v>-46.488</v>
      </c>
      <c r="BZ399">
        <f t="shared" si="359"/>
        <v>9.9</v>
      </c>
      <c r="CA399">
        <f t="shared" si="360"/>
        <v>46.488</v>
      </c>
      <c r="CB399">
        <f t="shared" si="381"/>
        <v>1.3946400000000527</v>
      </c>
      <c r="CC399">
        <v>-9.84</v>
      </c>
      <c r="CD399">
        <v>-26.151</v>
      </c>
      <c r="CE399">
        <f t="shared" si="361"/>
        <v>9.84</v>
      </c>
      <c r="CF399">
        <f t="shared" si="362"/>
        <v>26.151</v>
      </c>
      <c r="CG399">
        <f t="shared" si="382"/>
        <v>0.52301999999998883</v>
      </c>
      <c r="CH399">
        <v>-9.8699999999999992</v>
      </c>
      <c r="CI399">
        <v>-26.652999999999999</v>
      </c>
      <c r="CJ399">
        <f t="shared" si="363"/>
        <v>9.8699999999999992</v>
      </c>
      <c r="CK399">
        <f t="shared" si="364"/>
        <v>26.652999999999999</v>
      </c>
      <c r="CL399">
        <f t="shared" si="383"/>
        <v>0.79958999999998293</v>
      </c>
      <c r="CM399">
        <f t="shared" si="365"/>
        <v>45.310099999999998</v>
      </c>
      <c r="CN399">
        <f t="shared" si="384"/>
        <v>1.3593029999999711</v>
      </c>
    </row>
    <row r="400" spans="1:92" x14ac:dyDescent="0.25">
      <c r="A400">
        <v>-9.92</v>
      </c>
      <c r="B400">
        <v>-47.48</v>
      </c>
      <c r="C400">
        <f t="shared" si="330"/>
        <v>9.92</v>
      </c>
      <c r="D400">
        <f t="shared" si="330"/>
        <v>47.48</v>
      </c>
      <c r="E400">
        <f t="shared" si="366"/>
        <v>0.94959999999997968</v>
      </c>
      <c r="F400">
        <v>-9.92</v>
      </c>
      <c r="G400">
        <v>-47.98</v>
      </c>
      <c r="H400">
        <f t="shared" si="331"/>
        <v>9.92</v>
      </c>
      <c r="I400">
        <f t="shared" si="332"/>
        <v>47.98</v>
      </c>
      <c r="J400">
        <f t="shared" si="367"/>
        <v>0.95959999999997947</v>
      </c>
      <c r="K400">
        <v>-9.92</v>
      </c>
      <c r="L400">
        <v>-38.481000000000002</v>
      </c>
      <c r="M400">
        <f t="shared" si="333"/>
        <v>9.92</v>
      </c>
      <c r="N400">
        <f t="shared" si="334"/>
        <v>38.481000000000002</v>
      </c>
      <c r="O400">
        <f t="shared" si="368"/>
        <v>0.76961999999998365</v>
      </c>
      <c r="P400">
        <v>-9.92</v>
      </c>
      <c r="Q400">
        <v>-48.054000000000002</v>
      </c>
      <c r="R400">
        <f t="shared" si="335"/>
        <v>9.92</v>
      </c>
      <c r="S400">
        <f t="shared" si="336"/>
        <v>48.054000000000002</v>
      </c>
      <c r="T400">
        <f t="shared" si="369"/>
        <v>0.96107999999997951</v>
      </c>
      <c r="U400">
        <v>-9.92</v>
      </c>
      <c r="V400">
        <v>-59.576000000000001</v>
      </c>
      <c r="W400">
        <f t="shared" si="337"/>
        <v>9.92</v>
      </c>
      <c r="X400">
        <f t="shared" si="338"/>
        <v>59.576000000000001</v>
      </c>
      <c r="Y400">
        <f t="shared" si="370"/>
        <v>1.1915199999999746</v>
      </c>
      <c r="Z400">
        <v>-9.92</v>
      </c>
      <c r="AA400">
        <v>-77.533000000000001</v>
      </c>
      <c r="AB400">
        <f t="shared" si="339"/>
        <v>9.92</v>
      </c>
      <c r="AC400">
        <f t="shared" si="340"/>
        <v>77.533000000000001</v>
      </c>
      <c r="AD400">
        <f t="shared" si="371"/>
        <v>1.5506599999999671</v>
      </c>
      <c r="AE400">
        <v>-9.92</v>
      </c>
      <c r="AF400">
        <v>-77.694999999999993</v>
      </c>
      <c r="AG400">
        <f t="shared" si="341"/>
        <v>9.92</v>
      </c>
      <c r="AH400">
        <f t="shared" si="342"/>
        <v>77.694999999999993</v>
      </c>
      <c r="AI400">
        <f t="shared" si="372"/>
        <v>1.5538999999999668</v>
      </c>
      <c r="AJ400">
        <v>-9.92</v>
      </c>
      <c r="AK400">
        <v>-67.893000000000001</v>
      </c>
      <c r="AL400">
        <f t="shared" si="343"/>
        <v>9.92</v>
      </c>
      <c r="AM400">
        <f t="shared" si="344"/>
        <v>67.893000000000001</v>
      </c>
      <c r="AN400">
        <f t="shared" si="373"/>
        <v>1.357859999999971</v>
      </c>
      <c r="AO400">
        <v>-9.92</v>
      </c>
      <c r="AP400">
        <v>-46.881999999999998</v>
      </c>
      <c r="AQ400">
        <f t="shared" si="345"/>
        <v>9.92</v>
      </c>
      <c r="AR400">
        <f t="shared" si="346"/>
        <v>46.881999999999998</v>
      </c>
      <c r="AS400">
        <f t="shared" si="374"/>
        <v>0.93763999999997993</v>
      </c>
      <c r="AT400">
        <v>-9.9</v>
      </c>
      <c r="AU400">
        <v>-47.235999999999997</v>
      </c>
      <c r="AV400">
        <f t="shared" si="347"/>
        <v>9.9</v>
      </c>
      <c r="AW400">
        <f t="shared" si="348"/>
        <v>47.235999999999997</v>
      </c>
      <c r="AX400">
        <f t="shared" si="375"/>
        <v>1.4170800000000536</v>
      </c>
      <c r="AY400">
        <v>-9.92</v>
      </c>
      <c r="AZ400">
        <v>-33.058</v>
      </c>
      <c r="BA400">
        <f t="shared" si="349"/>
        <v>9.92</v>
      </c>
      <c r="BB400">
        <f t="shared" si="350"/>
        <v>33.058</v>
      </c>
      <c r="BC400">
        <f t="shared" si="376"/>
        <v>0.66115999999998587</v>
      </c>
      <c r="BD400">
        <v>-9.9</v>
      </c>
      <c r="BE400">
        <v>-26.574000000000002</v>
      </c>
      <c r="BF400">
        <f t="shared" si="351"/>
        <v>9.9</v>
      </c>
      <c r="BG400">
        <f t="shared" si="352"/>
        <v>26.574000000000002</v>
      </c>
      <c r="BH400">
        <f t="shared" si="377"/>
        <v>0.79722000000003024</v>
      </c>
      <c r="BI400">
        <v>-9.92</v>
      </c>
      <c r="BJ400">
        <v>-47.442</v>
      </c>
      <c r="BK400">
        <f t="shared" si="353"/>
        <v>9.92</v>
      </c>
      <c r="BL400">
        <f t="shared" si="354"/>
        <v>47.442</v>
      </c>
      <c r="BM400">
        <f t="shared" si="378"/>
        <v>0.94883999999997981</v>
      </c>
      <c r="BN400">
        <v>-9.92</v>
      </c>
      <c r="BO400">
        <v>-45.936999999999998</v>
      </c>
      <c r="BP400">
        <f t="shared" si="355"/>
        <v>9.92</v>
      </c>
      <c r="BQ400">
        <f t="shared" si="356"/>
        <v>45.936999999999998</v>
      </c>
      <c r="BR400">
        <f t="shared" si="379"/>
        <v>0.91873999999998035</v>
      </c>
      <c r="BS400">
        <v>-9.92</v>
      </c>
      <c r="BT400">
        <v>-46.723999999999997</v>
      </c>
      <c r="BU400">
        <f t="shared" si="357"/>
        <v>9.92</v>
      </c>
      <c r="BV400">
        <f t="shared" si="358"/>
        <v>46.723999999999997</v>
      </c>
      <c r="BW400">
        <f t="shared" si="380"/>
        <v>0.93447999999997999</v>
      </c>
      <c r="BX400">
        <v>-9.92</v>
      </c>
      <c r="BY400">
        <v>-46.723999999999997</v>
      </c>
      <c r="BZ400">
        <f t="shared" si="359"/>
        <v>9.92</v>
      </c>
      <c r="CA400">
        <f t="shared" si="360"/>
        <v>46.723999999999997</v>
      </c>
      <c r="CB400">
        <f t="shared" si="381"/>
        <v>0.93447999999997999</v>
      </c>
      <c r="CC400">
        <v>-9.8699999999999992</v>
      </c>
      <c r="CD400">
        <v>-26.274999999999999</v>
      </c>
      <c r="CE400">
        <f t="shared" si="361"/>
        <v>9.8699999999999992</v>
      </c>
      <c r="CF400">
        <f t="shared" si="362"/>
        <v>26.274999999999999</v>
      </c>
      <c r="CG400">
        <f t="shared" si="382"/>
        <v>0.78824999999998313</v>
      </c>
      <c r="CH400">
        <v>-9.9</v>
      </c>
      <c r="CI400">
        <v>-27.327000000000002</v>
      </c>
      <c r="CJ400">
        <f t="shared" si="363"/>
        <v>9.9</v>
      </c>
      <c r="CK400">
        <f t="shared" si="364"/>
        <v>27.327000000000002</v>
      </c>
      <c r="CL400">
        <f t="shared" si="383"/>
        <v>0.81981000000003112</v>
      </c>
      <c r="CM400">
        <f t="shared" si="365"/>
        <v>46.4559</v>
      </c>
      <c r="CN400">
        <f t="shared" si="384"/>
        <v>1.3936770000000529</v>
      </c>
    </row>
    <row r="401" spans="1:92" x14ac:dyDescent="0.25">
      <c r="A401">
        <v>-9.94</v>
      </c>
      <c r="B401">
        <v>-47.252000000000002</v>
      </c>
      <c r="C401">
        <f t="shared" si="330"/>
        <v>9.94</v>
      </c>
      <c r="D401">
        <f t="shared" si="330"/>
        <v>47.252000000000002</v>
      </c>
      <c r="E401">
        <f t="shared" si="366"/>
        <v>0.9450399999999799</v>
      </c>
      <c r="F401">
        <v>-9.94</v>
      </c>
      <c r="G401">
        <v>-47.667000000000002</v>
      </c>
      <c r="H401">
        <f t="shared" si="331"/>
        <v>9.94</v>
      </c>
      <c r="I401">
        <f t="shared" si="332"/>
        <v>47.667000000000002</v>
      </c>
      <c r="J401">
        <f t="shared" si="367"/>
        <v>0.95333999999997976</v>
      </c>
      <c r="K401">
        <v>-9.94</v>
      </c>
      <c r="L401">
        <v>-38.027000000000001</v>
      </c>
      <c r="M401">
        <f t="shared" si="333"/>
        <v>9.94</v>
      </c>
      <c r="N401">
        <f t="shared" si="334"/>
        <v>38.027000000000001</v>
      </c>
      <c r="O401">
        <f t="shared" si="368"/>
        <v>0.76053999999998378</v>
      </c>
      <c r="P401">
        <v>-9.94</v>
      </c>
      <c r="Q401">
        <v>-47.411999999999999</v>
      </c>
      <c r="R401">
        <f t="shared" si="335"/>
        <v>9.94</v>
      </c>
      <c r="S401">
        <f t="shared" si="336"/>
        <v>47.411999999999999</v>
      </c>
      <c r="T401">
        <f t="shared" si="369"/>
        <v>0.94823999999997977</v>
      </c>
      <c r="U401">
        <v>-9.94</v>
      </c>
      <c r="V401">
        <v>-59.628999999999998</v>
      </c>
      <c r="W401">
        <f t="shared" si="337"/>
        <v>9.94</v>
      </c>
      <c r="X401">
        <f t="shared" si="338"/>
        <v>59.628999999999998</v>
      </c>
      <c r="Y401">
        <f t="shared" si="370"/>
        <v>1.1925799999999744</v>
      </c>
      <c r="Z401">
        <v>-9.94</v>
      </c>
      <c r="AA401">
        <v>-76.813999999999993</v>
      </c>
      <c r="AB401">
        <f t="shared" si="339"/>
        <v>9.94</v>
      </c>
      <c r="AC401">
        <f t="shared" si="340"/>
        <v>76.813999999999993</v>
      </c>
      <c r="AD401">
        <f t="shared" si="371"/>
        <v>1.536279999999967</v>
      </c>
      <c r="AE401">
        <v>-9.94</v>
      </c>
      <c r="AF401">
        <v>-76.403999999999996</v>
      </c>
      <c r="AG401">
        <f t="shared" si="341"/>
        <v>9.94</v>
      </c>
      <c r="AH401">
        <f t="shared" si="342"/>
        <v>76.403999999999996</v>
      </c>
      <c r="AI401">
        <f t="shared" si="372"/>
        <v>1.5280799999999675</v>
      </c>
      <c r="AJ401">
        <v>-9.94</v>
      </c>
      <c r="AK401">
        <v>-67.512</v>
      </c>
      <c r="AL401">
        <f t="shared" si="343"/>
        <v>9.94</v>
      </c>
      <c r="AM401">
        <f t="shared" si="344"/>
        <v>67.512</v>
      </c>
      <c r="AN401">
        <f t="shared" si="373"/>
        <v>1.3502399999999712</v>
      </c>
      <c r="AO401">
        <v>-9.94</v>
      </c>
      <c r="AP401">
        <v>-46.695</v>
      </c>
      <c r="AQ401">
        <f t="shared" si="345"/>
        <v>9.94</v>
      </c>
      <c r="AR401">
        <f t="shared" si="346"/>
        <v>46.695</v>
      </c>
      <c r="AS401">
        <f t="shared" si="374"/>
        <v>0.93389999999998008</v>
      </c>
      <c r="AT401">
        <v>-9.92</v>
      </c>
      <c r="AU401">
        <v>-47.353000000000002</v>
      </c>
      <c r="AV401">
        <f t="shared" si="347"/>
        <v>9.92</v>
      </c>
      <c r="AW401">
        <f t="shared" si="348"/>
        <v>47.353000000000002</v>
      </c>
      <c r="AX401">
        <f t="shared" si="375"/>
        <v>0.94705999999997981</v>
      </c>
      <c r="AY401">
        <v>-9.94</v>
      </c>
      <c r="AZ401">
        <v>-33.465000000000003</v>
      </c>
      <c r="BA401">
        <f t="shared" si="349"/>
        <v>9.94</v>
      </c>
      <c r="BB401">
        <f t="shared" si="350"/>
        <v>33.465000000000003</v>
      </c>
      <c r="BC401">
        <f t="shared" si="376"/>
        <v>0.6692999999999858</v>
      </c>
      <c r="BD401">
        <v>-9.92</v>
      </c>
      <c r="BE401">
        <v>-27.146999999999998</v>
      </c>
      <c r="BF401">
        <f t="shared" si="351"/>
        <v>9.92</v>
      </c>
      <c r="BG401">
        <f t="shared" si="352"/>
        <v>27.146999999999998</v>
      </c>
      <c r="BH401">
        <f t="shared" si="377"/>
        <v>0.54293999999998843</v>
      </c>
      <c r="BI401">
        <v>-9.94</v>
      </c>
      <c r="BJ401">
        <v>-47.509</v>
      </c>
      <c r="BK401">
        <f t="shared" si="353"/>
        <v>9.94</v>
      </c>
      <c r="BL401">
        <f t="shared" si="354"/>
        <v>47.509</v>
      </c>
      <c r="BM401">
        <f t="shared" si="378"/>
        <v>0.95017999999997971</v>
      </c>
      <c r="BN401">
        <v>-9.94</v>
      </c>
      <c r="BO401">
        <v>-46.631</v>
      </c>
      <c r="BP401">
        <f t="shared" si="355"/>
        <v>9.94</v>
      </c>
      <c r="BQ401">
        <f t="shared" si="356"/>
        <v>46.631</v>
      </c>
      <c r="BR401">
        <f t="shared" si="379"/>
        <v>0.93261999999998013</v>
      </c>
      <c r="BS401">
        <v>-9.94</v>
      </c>
      <c r="BT401">
        <v>-46.914000000000001</v>
      </c>
      <c r="BU401">
        <f t="shared" si="357"/>
        <v>9.94</v>
      </c>
      <c r="BV401">
        <f t="shared" si="358"/>
        <v>46.914000000000001</v>
      </c>
      <c r="BW401">
        <f t="shared" si="380"/>
        <v>0.93827999999998002</v>
      </c>
      <c r="BX401">
        <v>-9.94</v>
      </c>
      <c r="BY401">
        <v>-46.914000000000001</v>
      </c>
      <c r="BZ401">
        <f t="shared" si="359"/>
        <v>9.94</v>
      </c>
      <c r="CA401">
        <f t="shared" si="360"/>
        <v>46.914000000000001</v>
      </c>
      <c r="CB401">
        <f t="shared" si="381"/>
        <v>0.93827999999998002</v>
      </c>
      <c r="CC401">
        <v>-9.9</v>
      </c>
      <c r="CD401">
        <v>-26.407</v>
      </c>
      <c r="CE401">
        <f t="shared" si="361"/>
        <v>9.9</v>
      </c>
      <c r="CF401">
        <f t="shared" si="362"/>
        <v>26.407</v>
      </c>
      <c r="CG401">
        <f t="shared" si="382"/>
        <v>0.79221000000003006</v>
      </c>
      <c r="CH401">
        <v>-9.92</v>
      </c>
      <c r="CI401">
        <v>-27.666</v>
      </c>
      <c r="CJ401">
        <f t="shared" si="363"/>
        <v>9.92</v>
      </c>
      <c r="CK401">
        <f t="shared" si="364"/>
        <v>27.666</v>
      </c>
      <c r="CL401">
        <f t="shared" si="383"/>
        <v>0.55331999999998827</v>
      </c>
      <c r="CM401">
        <f t="shared" si="365"/>
        <v>47.032199999999996</v>
      </c>
      <c r="CN401">
        <f t="shared" si="384"/>
        <v>0.94064399999997983</v>
      </c>
    </row>
    <row r="402" spans="1:92" x14ac:dyDescent="0.25">
      <c r="A402">
        <v>-9.9700000000000006</v>
      </c>
      <c r="B402">
        <v>-47.752000000000002</v>
      </c>
      <c r="C402">
        <f t="shared" si="330"/>
        <v>9.9700000000000006</v>
      </c>
      <c r="D402">
        <f t="shared" si="330"/>
        <v>47.752000000000002</v>
      </c>
      <c r="E402">
        <f t="shared" si="366"/>
        <v>1.4325600000000545</v>
      </c>
      <c r="F402">
        <v>-9.9700000000000006</v>
      </c>
      <c r="G402">
        <v>-47.237000000000002</v>
      </c>
      <c r="H402">
        <f t="shared" si="331"/>
        <v>9.9700000000000006</v>
      </c>
      <c r="I402">
        <f t="shared" si="332"/>
        <v>47.237000000000002</v>
      </c>
      <c r="J402">
        <f t="shared" si="367"/>
        <v>1.4171100000000538</v>
      </c>
      <c r="K402">
        <v>-9.9700000000000006</v>
      </c>
      <c r="L402">
        <v>-36.715000000000003</v>
      </c>
      <c r="M402">
        <f t="shared" si="333"/>
        <v>9.9700000000000006</v>
      </c>
      <c r="N402">
        <f t="shared" si="334"/>
        <v>36.715000000000003</v>
      </c>
      <c r="O402">
        <f t="shared" si="368"/>
        <v>1.1014500000000418</v>
      </c>
      <c r="P402">
        <v>-9.9700000000000006</v>
      </c>
      <c r="Q402">
        <v>-46.58</v>
      </c>
      <c r="R402">
        <f t="shared" si="335"/>
        <v>9.9700000000000006</v>
      </c>
      <c r="S402">
        <f t="shared" si="336"/>
        <v>46.58</v>
      </c>
      <c r="T402">
        <f t="shared" si="369"/>
        <v>1.3974000000000528</v>
      </c>
      <c r="U402">
        <v>-9.9700000000000006</v>
      </c>
      <c r="V402">
        <v>-60.91</v>
      </c>
      <c r="W402">
        <f t="shared" si="337"/>
        <v>9.9700000000000006</v>
      </c>
      <c r="X402">
        <f t="shared" si="338"/>
        <v>60.91</v>
      </c>
      <c r="Y402">
        <f t="shared" si="370"/>
        <v>1.8273000000000692</v>
      </c>
      <c r="Z402">
        <v>-9.9700000000000006</v>
      </c>
      <c r="AA402">
        <v>-76.837999999999994</v>
      </c>
      <c r="AB402">
        <f t="shared" si="339"/>
        <v>9.9700000000000006</v>
      </c>
      <c r="AC402">
        <f t="shared" si="340"/>
        <v>76.837999999999994</v>
      </c>
      <c r="AD402">
        <f t="shared" si="371"/>
        <v>2.3051400000000872</v>
      </c>
      <c r="AE402">
        <v>-9.9700000000000006</v>
      </c>
      <c r="AF402">
        <v>-75.152000000000001</v>
      </c>
      <c r="AG402">
        <f t="shared" si="341"/>
        <v>9.9700000000000006</v>
      </c>
      <c r="AH402">
        <f t="shared" si="342"/>
        <v>75.152000000000001</v>
      </c>
      <c r="AI402">
        <f t="shared" si="372"/>
        <v>2.2545600000000854</v>
      </c>
      <c r="AJ402">
        <v>-9.9700000000000006</v>
      </c>
      <c r="AK402">
        <v>-66.994</v>
      </c>
      <c r="AL402">
        <f t="shared" si="343"/>
        <v>9.9700000000000006</v>
      </c>
      <c r="AM402">
        <f t="shared" si="344"/>
        <v>66.994</v>
      </c>
      <c r="AN402">
        <f t="shared" si="373"/>
        <v>2.0098200000000763</v>
      </c>
      <c r="AO402">
        <v>-9.9700000000000006</v>
      </c>
      <c r="AP402">
        <v>-47.097000000000001</v>
      </c>
      <c r="AQ402">
        <f t="shared" si="345"/>
        <v>9.9700000000000006</v>
      </c>
      <c r="AR402">
        <f t="shared" si="346"/>
        <v>47.097000000000001</v>
      </c>
      <c r="AS402">
        <f t="shared" si="374"/>
        <v>1.4129100000000536</v>
      </c>
      <c r="AT402">
        <v>-9.94</v>
      </c>
      <c r="AU402">
        <v>-47.423000000000002</v>
      </c>
      <c r="AV402">
        <f t="shared" si="347"/>
        <v>9.94</v>
      </c>
      <c r="AW402">
        <f t="shared" si="348"/>
        <v>47.423000000000002</v>
      </c>
      <c r="AX402">
        <f t="shared" si="375"/>
        <v>0.94845999999997976</v>
      </c>
      <c r="AY402">
        <v>-9.9700000000000006</v>
      </c>
      <c r="AZ402">
        <v>-34.101999999999997</v>
      </c>
      <c r="BA402">
        <f t="shared" si="349"/>
        <v>9.9700000000000006</v>
      </c>
      <c r="BB402">
        <f t="shared" si="350"/>
        <v>34.101999999999997</v>
      </c>
      <c r="BC402">
        <f t="shared" si="376"/>
        <v>1.0230600000000387</v>
      </c>
      <c r="BD402">
        <v>-9.94</v>
      </c>
      <c r="BE402">
        <v>-27.475000000000001</v>
      </c>
      <c r="BF402">
        <f t="shared" si="351"/>
        <v>9.94</v>
      </c>
      <c r="BG402">
        <f t="shared" si="352"/>
        <v>27.475000000000001</v>
      </c>
      <c r="BH402">
        <f t="shared" si="377"/>
        <v>0.54949999999998833</v>
      </c>
      <c r="BI402">
        <v>-9.9700000000000006</v>
      </c>
      <c r="BJ402">
        <v>-48.034999999999997</v>
      </c>
      <c r="BK402">
        <f t="shared" si="353"/>
        <v>9.9700000000000006</v>
      </c>
      <c r="BL402">
        <f t="shared" si="354"/>
        <v>48.034999999999997</v>
      </c>
      <c r="BM402">
        <f t="shared" si="378"/>
        <v>1.4410500000000546</v>
      </c>
      <c r="BN402">
        <v>-9.9700000000000006</v>
      </c>
      <c r="BO402">
        <v>-47.767000000000003</v>
      </c>
      <c r="BP402">
        <f t="shared" si="355"/>
        <v>9.9700000000000006</v>
      </c>
      <c r="BQ402">
        <f t="shared" si="356"/>
        <v>47.767000000000003</v>
      </c>
      <c r="BR402">
        <f t="shared" si="379"/>
        <v>1.4330100000000543</v>
      </c>
      <c r="BS402">
        <v>-9.9700000000000006</v>
      </c>
      <c r="BT402">
        <v>-47.305999999999997</v>
      </c>
      <c r="BU402">
        <f t="shared" si="357"/>
        <v>9.9700000000000006</v>
      </c>
      <c r="BV402">
        <f t="shared" si="358"/>
        <v>47.305999999999997</v>
      </c>
      <c r="BW402">
        <f t="shared" si="380"/>
        <v>1.4191800000000536</v>
      </c>
      <c r="BX402">
        <v>-9.9700000000000006</v>
      </c>
      <c r="BY402">
        <v>-47.305999999999997</v>
      </c>
      <c r="BZ402">
        <f t="shared" si="359"/>
        <v>9.9700000000000006</v>
      </c>
      <c r="CA402">
        <f t="shared" si="360"/>
        <v>47.305999999999997</v>
      </c>
      <c r="CB402">
        <f t="shared" si="381"/>
        <v>1.4191800000000536</v>
      </c>
      <c r="CC402">
        <v>-9.92</v>
      </c>
      <c r="CD402">
        <v>-26.594999999999999</v>
      </c>
      <c r="CE402">
        <f t="shared" si="361"/>
        <v>9.92</v>
      </c>
      <c r="CF402">
        <f t="shared" si="362"/>
        <v>26.594999999999999</v>
      </c>
      <c r="CG402">
        <f t="shared" si="382"/>
        <v>0.5318999999999886</v>
      </c>
      <c r="CH402">
        <v>-9.94</v>
      </c>
      <c r="CI402">
        <v>-28.091999999999999</v>
      </c>
      <c r="CJ402">
        <f t="shared" si="363"/>
        <v>9.94</v>
      </c>
      <c r="CK402">
        <f t="shared" si="364"/>
        <v>28.091999999999999</v>
      </c>
      <c r="CL402">
        <f t="shared" si="383"/>
        <v>0.56183999999998802</v>
      </c>
      <c r="CM402">
        <f t="shared" si="365"/>
        <v>47.756399999999999</v>
      </c>
      <c r="CN402">
        <f t="shared" si="384"/>
        <v>0.95512799999997966</v>
      </c>
    </row>
    <row r="403" spans="1:92" x14ac:dyDescent="0.25">
      <c r="A403">
        <v>-10</v>
      </c>
      <c r="B403">
        <v>-48.767000000000003</v>
      </c>
      <c r="C403">
        <f t="shared" si="330"/>
        <v>10</v>
      </c>
      <c r="D403">
        <f t="shared" si="330"/>
        <v>48.767000000000003</v>
      </c>
      <c r="E403">
        <f t="shared" si="366"/>
        <v>1.4630099999999688</v>
      </c>
      <c r="F403">
        <v>-10</v>
      </c>
      <c r="G403">
        <v>-47.1</v>
      </c>
      <c r="H403">
        <f t="shared" si="331"/>
        <v>10</v>
      </c>
      <c r="I403">
        <f t="shared" si="332"/>
        <v>47.1</v>
      </c>
      <c r="J403">
        <f t="shared" si="367"/>
        <v>1.4129999999999698</v>
      </c>
      <c r="K403">
        <v>-10</v>
      </c>
      <c r="L403">
        <v>-37.103000000000002</v>
      </c>
      <c r="M403">
        <f t="shared" si="333"/>
        <v>10</v>
      </c>
      <c r="N403">
        <f t="shared" si="334"/>
        <v>37.103000000000002</v>
      </c>
      <c r="O403">
        <f t="shared" si="368"/>
        <v>1.1130899999999764</v>
      </c>
      <c r="P403">
        <v>-10</v>
      </c>
      <c r="Q403">
        <v>-45.866999999999997</v>
      </c>
      <c r="R403">
        <f t="shared" si="335"/>
        <v>10</v>
      </c>
      <c r="S403">
        <f t="shared" si="336"/>
        <v>45.866999999999997</v>
      </c>
      <c r="T403">
        <f t="shared" si="369"/>
        <v>1.3760099999999706</v>
      </c>
      <c r="U403">
        <v>-10</v>
      </c>
      <c r="V403">
        <v>-61.198999999999998</v>
      </c>
      <c r="W403">
        <f t="shared" si="337"/>
        <v>10</v>
      </c>
      <c r="X403">
        <f t="shared" si="338"/>
        <v>61.198999999999998</v>
      </c>
      <c r="Y403">
        <f t="shared" si="370"/>
        <v>1.8359699999999608</v>
      </c>
      <c r="Z403">
        <v>-10</v>
      </c>
      <c r="AA403">
        <v>-76.462999999999994</v>
      </c>
      <c r="AB403">
        <f t="shared" si="339"/>
        <v>10</v>
      </c>
      <c r="AC403">
        <f t="shared" si="340"/>
        <v>76.462999999999994</v>
      </c>
      <c r="AD403">
        <f t="shared" si="371"/>
        <v>2.2938899999999509</v>
      </c>
      <c r="AE403">
        <v>-10</v>
      </c>
      <c r="AF403">
        <v>-75.649000000000001</v>
      </c>
      <c r="AG403">
        <f t="shared" si="341"/>
        <v>10</v>
      </c>
      <c r="AH403">
        <f t="shared" si="342"/>
        <v>75.649000000000001</v>
      </c>
      <c r="AI403">
        <f t="shared" si="372"/>
        <v>2.2694699999999517</v>
      </c>
      <c r="AJ403">
        <v>-10</v>
      </c>
      <c r="AK403">
        <v>-67.227000000000004</v>
      </c>
      <c r="AL403">
        <f t="shared" si="343"/>
        <v>10</v>
      </c>
      <c r="AM403">
        <f t="shared" si="344"/>
        <v>67.227000000000004</v>
      </c>
      <c r="AN403">
        <f t="shared" si="373"/>
        <v>2.0168099999999569</v>
      </c>
      <c r="AO403">
        <v>-10</v>
      </c>
      <c r="AP403">
        <v>-47.872999999999998</v>
      </c>
      <c r="AQ403">
        <f t="shared" si="345"/>
        <v>10</v>
      </c>
      <c r="AR403">
        <f t="shared" si="346"/>
        <v>47.872999999999998</v>
      </c>
      <c r="AS403">
        <f t="shared" si="374"/>
        <v>1.4361899999999692</v>
      </c>
      <c r="AT403">
        <v>-9.9700000000000006</v>
      </c>
      <c r="AU403">
        <v>-47.948999999999998</v>
      </c>
      <c r="AV403">
        <f t="shared" si="347"/>
        <v>9.9700000000000006</v>
      </c>
      <c r="AW403">
        <f t="shared" si="348"/>
        <v>47.948999999999998</v>
      </c>
      <c r="AX403">
        <f t="shared" si="375"/>
        <v>1.4384700000000545</v>
      </c>
      <c r="AY403">
        <v>-10</v>
      </c>
      <c r="AZ403">
        <v>-34.406999999999996</v>
      </c>
      <c r="BA403">
        <f t="shared" si="349"/>
        <v>10</v>
      </c>
      <c r="BB403">
        <f t="shared" si="350"/>
        <v>34.406999999999996</v>
      </c>
      <c r="BC403">
        <f t="shared" si="376"/>
        <v>1.0322099999999779</v>
      </c>
      <c r="BD403">
        <v>-9.9700000000000006</v>
      </c>
      <c r="BE403">
        <v>-27.786000000000001</v>
      </c>
      <c r="BF403">
        <f t="shared" si="351"/>
        <v>9.9700000000000006</v>
      </c>
      <c r="BG403">
        <f t="shared" si="352"/>
        <v>27.786000000000001</v>
      </c>
      <c r="BH403">
        <f t="shared" si="377"/>
        <v>0.83358000000003163</v>
      </c>
      <c r="BI403">
        <v>-10</v>
      </c>
      <c r="BJ403">
        <v>-49.037999999999997</v>
      </c>
      <c r="BK403">
        <f t="shared" si="353"/>
        <v>10</v>
      </c>
      <c r="BL403">
        <f t="shared" si="354"/>
        <v>49.037999999999997</v>
      </c>
      <c r="BM403">
        <f t="shared" si="378"/>
        <v>1.4711399999999686</v>
      </c>
      <c r="BN403">
        <v>-10</v>
      </c>
      <c r="BO403">
        <v>-48.930999999999997</v>
      </c>
      <c r="BP403">
        <f t="shared" si="355"/>
        <v>10</v>
      </c>
      <c r="BQ403">
        <f t="shared" si="356"/>
        <v>48.930999999999997</v>
      </c>
      <c r="BR403">
        <f t="shared" si="379"/>
        <v>1.4679299999999686</v>
      </c>
      <c r="BS403">
        <v>-10</v>
      </c>
      <c r="BT403">
        <v>-48.207999999999998</v>
      </c>
      <c r="BU403">
        <f t="shared" si="357"/>
        <v>10</v>
      </c>
      <c r="BV403">
        <f t="shared" si="358"/>
        <v>48.207999999999998</v>
      </c>
      <c r="BW403">
        <f t="shared" si="380"/>
        <v>1.4462399999999691</v>
      </c>
      <c r="BX403">
        <v>-10</v>
      </c>
      <c r="BY403">
        <v>-48.207999999999998</v>
      </c>
      <c r="BZ403">
        <f t="shared" si="359"/>
        <v>10</v>
      </c>
      <c r="CA403">
        <f t="shared" si="360"/>
        <v>48.207999999999998</v>
      </c>
      <c r="CB403">
        <f t="shared" si="381"/>
        <v>1.4462399999999691</v>
      </c>
      <c r="CC403">
        <v>-9.94</v>
      </c>
      <c r="CD403">
        <v>-26.773</v>
      </c>
      <c r="CE403">
        <f t="shared" si="361"/>
        <v>9.94</v>
      </c>
      <c r="CF403">
        <f t="shared" si="362"/>
        <v>26.773</v>
      </c>
      <c r="CG403">
        <f t="shared" si="382"/>
        <v>0.53545999999998861</v>
      </c>
      <c r="CH403">
        <v>-9.9700000000000006</v>
      </c>
      <c r="CI403">
        <v>-28.59</v>
      </c>
      <c r="CJ403">
        <f t="shared" si="363"/>
        <v>9.9700000000000006</v>
      </c>
      <c r="CK403">
        <f t="shared" si="364"/>
        <v>28.59</v>
      </c>
      <c r="CL403">
        <f t="shared" si="383"/>
        <v>0.85770000000003255</v>
      </c>
      <c r="CM403">
        <f t="shared" si="365"/>
        <v>48.603000000000002</v>
      </c>
      <c r="CN403">
        <f t="shared" si="384"/>
        <v>1.4580900000000554</v>
      </c>
    </row>
    <row r="404" spans="1:92" x14ac:dyDescent="0.25">
      <c r="A404">
        <v>-10.199999999999999</v>
      </c>
      <c r="B404">
        <v>-51.82</v>
      </c>
      <c r="C404">
        <f t="shared" si="330"/>
        <v>10.199999999999999</v>
      </c>
      <c r="D404">
        <f t="shared" si="330"/>
        <v>51.82</v>
      </c>
      <c r="E404">
        <f t="shared" si="366"/>
        <v>10.363999999999963</v>
      </c>
      <c r="F404">
        <v>-10.199999999999999</v>
      </c>
      <c r="G404">
        <v>-43.517000000000003</v>
      </c>
      <c r="H404">
        <f t="shared" si="331"/>
        <v>10.199999999999999</v>
      </c>
      <c r="I404">
        <f t="shared" si="332"/>
        <v>43.517000000000003</v>
      </c>
      <c r="J404">
        <f t="shared" si="367"/>
        <v>8.70339999999997</v>
      </c>
      <c r="K404">
        <v>-10.199999999999999</v>
      </c>
      <c r="L404">
        <v>-38.395000000000003</v>
      </c>
      <c r="M404">
        <f t="shared" si="333"/>
        <v>10.199999999999999</v>
      </c>
      <c r="N404">
        <f t="shared" si="334"/>
        <v>38.395000000000003</v>
      </c>
      <c r="O404">
        <f t="shared" si="368"/>
        <v>7.6789999999999736</v>
      </c>
      <c r="P404">
        <v>-10.199999999999999</v>
      </c>
      <c r="Q404">
        <v>-48.177999999999997</v>
      </c>
      <c r="R404">
        <f t="shared" si="335"/>
        <v>10.199999999999999</v>
      </c>
      <c r="S404">
        <f t="shared" si="336"/>
        <v>48.177999999999997</v>
      </c>
      <c r="T404">
        <f t="shared" si="369"/>
        <v>9.6355999999999646</v>
      </c>
      <c r="U404">
        <v>-10.07</v>
      </c>
      <c r="V404">
        <v>-60.960999999999999</v>
      </c>
      <c r="W404">
        <f t="shared" si="337"/>
        <v>10.07</v>
      </c>
      <c r="X404">
        <f t="shared" si="338"/>
        <v>60.960999999999999</v>
      </c>
      <c r="Y404">
        <f t="shared" si="370"/>
        <v>4.2672700000000177</v>
      </c>
      <c r="Z404">
        <v>-10.199999999999999</v>
      </c>
      <c r="AA404">
        <v>-77.509</v>
      </c>
      <c r="AB404">
        <f t="shared" si="339"/>
        <v>10.199999999999999</v>
      </c>
      <c r="AC404">
        <f t="shared" si="340"/>
        <v>77.509</v>
      </c>
      <c r="AD404">
        <f t="shared" si="371"/>
        <v>15.501799999999944</v>
      </c>
      <c r="AE404">
        <v>-10.199999999999999</v>
      </c>
      <c r="AF404">
        <v>-74.025000000000006</v>
      </c>
      <c r="AG404">
        <f t="shared" si="341"/>
        <v>10.199999999999999</v>
      </c>
      <c r="AH404">
        <f t="shared" si="342"/>
        <v>74.025000000000006</v>
      </c>
      <c r="AI404">
        <f t="shared" si="372"/>
        <v>14.804999999999948</v>
      </c>
      <c r="AJ404">
        <v>-10.07</v>
      </c>
      <c r="AK404">
        <v>-68.914000000000001</v>
      </c>
      <c r="AL404">
        <f t="shared" si="343"/>
        <v>10.07</v>
      </c>
      <c r="AM404">
        <f t="shared" si="344"/>
        <v>68.914000000000001</v>
      </c>
      <c r="AN404">
        <f t="shared" si="373"/>
        <v>4.8239800000000193</v>
      </c>
      <c r="AO404">
        <v>-10.199999999999999</v>
      </c>
      <c r="AP404">
        <v>-51.731999999999999</v>
      </c>
      <c r="AQ404">
        <f t="shared" si="345"/>
        <v>10.199999999999999</v>
      </c>
      <c r="AR404">
        <f t="shared" si="346"/>
        <v>51.731999999999999</v>
      </c>
      <c r="AS404">
        <f t="shared" si="374"/>
        <v>10.346399999999964</v>
      </c>
      <c r="AT404">
        <v>-10</v>
      </c>
      <c r="AU404">
        <v>-48.948</v>
      </c>
      <c r="AV404">
        <f t="shared" si="347"/>
        <v>10</v>
      </c>
      <c r="AW404">
        <f t="shared" si="348"/>
        <v>48.948</v>
      </c>
      <c r="AX404">
        <f t="shared" si="375"/>
        <v>1.4684399999999687</v>
      </c>
      <c r="AY404">
        <v>-10.199999999999999</v>
      </c>
      <c r="AZ404">
        <v>-37.371000000000002</v>
      </c>
      <c r="BA404">
        <f t="shared" si="349"/>
        <v>10.199999999999999</v>
      </c>
      <c r="BB404">
        <f t="shared" si="350"/>
        <v>37.371000000000002</v>
      </c>
      <c r="BC404">
        <f t="shared" si="376"/>
        <v>7.474199999999974</v>
      </c>
      <c r="BD404">
        <v>-10</v>
      </c>
      <c r="BE404">
        <v>-27.698</v>
      </c>
      <c r="BF404">
        <f t="shared" si="351"/>
        <v>10</v>
      </c>
      <c r="BG404">
        <f t="shared" si="352"/>
        <v>27.698</v>
      </c>
      <c r="BH404">
        <f t="shared" si="377"/>
        <v>0.83093999999998225</v>
      </c>
      <c r="BI404">
        <v>-10.07</v>
      </c>
      <c r="BJ404">
        <v>-51.247999999999998</v>
      </c>
      <c r="BK404">
        <f t="shared" si="353"/>
        <v>10.07</v>
      </c>
      <c r="BL404">
        <f t="shared" si="354"/>
        <v>51.247999999999998</v>
      </c>
      <c r="BM404">
        <f t="shared" si="378"/>
        <v>3.5873600000000145</v>
      </c>
      <c r="BN404">
        <v>-10.07</v>
      </c>
      <c r="BO404">
        <v>-50.154000000000003</v>
      </c>
      <c r="BP404">
        <f t="shared" si="355"/>
        <v>10.07</v>
      </c>
      <c r="BQ404">
        <f t="shared" si="356"/>
        <v>50.154000000000003</v>
      </c>
      <c r="BR404">
        <f t="shared" si="379"/>
        <v>3.5107800000000147</v>
      </c>
      <c r="BS404">
        <v>-10.07</v>
      </c>
      <c r="BT404">
        <v>-50.338000000000001</v>
      </c>
      <c r="BU404">
        <f t="shared" si="357"/>
        <v>10.07</v>
      </c>
      <c r="BV404">
        <f t="shared" si="358"/>
        <v>50.338000000000001</v>
      </c>
      <c r="BW404">
        <f t="shared" si="380"/>
        <v>3.5236600000000142</v>
      </c>
      <c r="BX404">
        <v>-10.07</v>
      </c>
      <c r="BY404">
        <v>-50.338000000000001</v>
      </c>
      <c r="BZ404">
        <f t="shared" si="359"/>
        <v>10.07</v>
      </c>
      <c r="CA404">
        <f t="shared" si="360"/>
        <v>50.338000000000001</v>
      </c>
      <c r="CB404">
        <f t="shared" si="381"/>
        <v>3.5236600000000142</v>
      </c>
      <c r="CC404">
        <v>-9.9700000000000006</v>
      </c>
      <c r="CD404">
        <v>-26.968</v>
      </c>
      <c r="CE404">
        <f t="shared" si="361"/>
        <v>9.9700000000000006</v>
      </c>
      <c r="CF404">
        <f t="shared" si="362"/>
        <v>26.968</v>
      </c>
      <c r="CG404">
        <f t="shared" si="382"/>
        <v>0.80904000000003062</v>
      </c>
      <c r="CH404">
        <v>-10</v>
      </c>
      <c r="CI404">
        <v>-29.053999999999998</v>
      </c>
      <c r="CJ404">
        <f t="shared" si="363"/>
        <v>10</v>
      </c>
      <c r="CK404">
        <f t="shared" si="364"/>
        <v>29.053999999999998</v>
      </c>
      <c r="CL404">
        <f t="shared" si="383"/>
        <v>0.87161999999998141</v>
      </c>
      <c r="CM404">
        <f t="shared" si="365"/>
        <v>49.391799999999996</v>
      </c>
      <c r="CN404">
        <f t="shared" si="384"/>
        <v>1.4817539999999683</v>
      </c>
    </row>
    <row r="405" spans="1:92" x14ac:dyDescent="0.25">
      <c r="A405">
        <v>-10.4</v>
      </c>
      <c r="B405">
        <v>-51.51</v>
      </c>
      <c r="C405">
        <f t="shared" si="330"/>
        <v>10.4</v>
      </c>
      <c r="D405">
        <f t="shared" si="330"/>
        <v>51.51</v>
      </c>
      <c r="E405">
        <f t="shared" si="366"/>
        <v>10.302000000000055</v>
      </c>
      <c r="F405">
        <v>-10.4</v>
      </c>
      <c r="G405">
        <v>-42.347999999999999</v>
      </c>
      <c r="H405">
        <f t="shared" si="331"/>
        <v>10.4</v>
      </c>
      <c r="I405">
        <f t="shared" si="332"/>
        <v>42.347999999999999</v>
      </c>
      <c r="J405">
        <f t="shared" si="367"/>
        <v>8.4696000000000442</v>
      </c>
      <c r="K405">
        <v>-10.4</v>
      </c>
      <c r="L405">
        <v>-38.936999999999998</v>
      </c>
      <c r="M405">
        <f t="shared" si="333"/>
        <v>10.4</v>
      </c>
      <c r="N405">
        <f t="shared" si="334"/>
        <v>38.936999999999998</v>
      </c>
      <c r="O405">
        <f t="shared" si="368"/>
        <v>7.7874000000000407</v>
      </c>
      <c r="P405">
        <v>-10.4</v>
      </c>
      <c r="Q405">
        <v>-49.033000000000001</v>
      </c>
      <c r="R405">
        <f t="shared" si="335"/>
        <v>10.4</v>
      </c>
      <c r="S405">
        <f t="shared" si="336"/>
        <v>49.033000000000001</v>
      </c>
      <c r="T405">
        <f t="shared" si="369"/>
        <v>9.8066000000000528</v>
      </c>
      <c r="U405">
        <v>-10.14</v>
      </c>
      <c r="V405">
        <v>-59.670999999999999</v>
      </c>
      <c r="W405">
        <f t="shared" si="337"/>
        <v>10.14</v>
      </c>
      <c r="X405">
        <f t="shared" si="338"/>
        <v>59.670999999999999</v>
      </c>
      <c r="Y405">
        <f t="shared" si="370"/>
        <v>4.1769700000000167</v>
      </c>
      <c r="Z405">
        <v>-10.4</v>
      </c>
      <c r="AA405">
        <v>-78.135999999999996</v>
      </c>
      <c r="AB405">
        <f t="shared" si="339"/>
        <v>10.4</v>
      </c>
      <c r="AC405">
        <f t="shared" si="340"/>
        <v>78.135999999999996</v>
      </c>
      <c r="AD405">
        <f t="shared" si="371"/>
        <v>15.627200000000082</v>
      </c>
      <c r="AE405">
        <v>-10.4</v>
      </c>
      <c r="AF405">
        <v>-76.111999999999995</v>
      </c>
      <c r="AG405">
        <f t="shared" si="341"/>
        <v>10.4</v>
      </c>
      <c r="AH405">
        <f t="shared" si="342"/>
        <v>76.111999999999995</v>
      </c>
      <c r="AI405">
        <f t="shared" si="372"/>
        <v>15.22240000000008</v>
      </c>
      <c r="AJ405">
        <v>-10.14</v>
      </c>
      <c r="AK405">
        <v>-70.272999999999996</v>
      </c>
      <c r="AL405">
        <f t="shared" si="343"/>
        <v>10.14</v>
      </c>
      <c r="AM405">
        <f t="shared" si="344"/>
        <v>70.272999999999996</v>
      </c>
      <c r="AN405">
        <f t="shared" si="373"/>
        <v>4.9191100000000194</v>
      </c>
      <c r="AO405">
        <v>-10.4</v>
      </c>
      <c r="AP405">
        <v>-50.8</v>
      </c>
      <c r="AQ405">
        <f t="shared" si="345"/>
        <v>10.4</v>
      </c>
      <c r="AR405">
        <f t="shared" si="346"/>
        <v>50.8</v>
      </c>
      <c r="AS405">
        <f t="shared" si="374"/>
        <v>10.160000000000053</v>
      </c>
      <c r="AT405">
        <v>-10.07</v>
      </c>
      <c r="AU405">
        <v>-51.170999999999999</v>
      </c>
      <c r="AV405">
        <f t="shared" si="347"/>
        <v>10.07</v>
      </c>
      <c r="AW405">
        <f t="shared" si="348"/>
        <v>51.170999999999999</v>
      </c>
      <c r="AX405">
        <f t="shared" si="375"/>
        <v>3.5819700000000143</v>
      </c>
      <c r="AY405">
        <v>-10.4</v>
      </c>
      <c r="AZ405">
        <v>-37.33</v>
      </c>
      <c r="BA405">
        <f t="shared" si="349"/>
        <v>10.4</v>
      </c>
      <c r="BB405">
        <f t="shared" si="350"/>
        <v>37.33</v>
      </c>
      <c r="BC405">
        <f t="shared" si="376"/>
        <v>7.4660000000000393</v>
      </c>
      <c r="BD405">
        <v>-10.199999999999999</v>
      </c>
      <c r="BE405">
        <v>-26.385999999999999</v>
      </c>
      <c r="BF405">
        <f t="shared" si="351"/>
        <v>10.199999999999999</v>
      </c>
      <c r="BG405">
        <f t="shared" si="352"/>
        <v>26.385999999999999</v>
      </c>
      <c r="BH405">
        <f t="shared" si="377"/>
        <v>5.277199999999981</v>
      </c>
      <c r="BI405">
        <v>-10.14</v>
      </c>
      <c r="BJ405">
        <v>-52.252000000000002</v>
      </c>
      <c r="BK405">
        <f t="shared" si="353"/>
        <v>10.14</v>
      </c>
      <c r="BL405">
        <f t="shared" si="354"/>
        <v>52.252000000000002</v>
      </c>
      <c r="BM405">
        <f t="shared" si="378"/>
        <v>3.6576400000000149</v>
      </c>
      <c r="BN405">
        <v>-10.14</v>
      </c>
      <c r="BO405">
        <v>-50.131999999999998</v>
      </c>
      <c r="BP405">
        <f t="shared" si="355"/>
        <v>10.14</v>
      </c>
      <c r="BQ405">
        <f t="shared" si="356"/>
        <v>50.131999999999998</v>
      </c>
      <c r="BR405">
        <f t="shared" si="379"/>
        <v>3.5092400000000139</v>
      </c>
      <c r="BS405">
        <v>-10.14</v>
      </c>
      <c r="BT405">
        <v>-51.212000000000003</v>
      </c>
      <c r="BU405">
        <f t="shared" si="357"/>
        <v>10.14</v>
      </c>
      <c r="BV405">
        <f t="shared" si="358"/>
        <v>51.212000000000003</v>
      </c>
      <c r="BW405">
        <f t="shared" si="380"/>
        <v>3.5848400000000149</v>
      </c>
      <c r="BX405">
        <v>-10.14</v>
      </c>
      <c r="BY405">
        <v>-51.212000000000003</v>
      </c>
      <c r="BZ405">
        <f t="shared" si="359"/>
        <v>10.14</v>
      </c>
      <c r="CA405">
        <f t="shared" si="360"/>
        <v>51.212000000000003</v>
      </c>
      <c r="CB405">
        <f t="shared" si="381"/>
        <v>3.5848400000000149</v>
      </c>
      <c r="CC405">
        <v>-10</v>
      </c>
      <c r="CD405">
        <v>-26.872</v>
      </c>
      <c r="CE405">
        <f t="shared" si="361"/>
        <v>10</v>
      </c>
      <c r="CF405">
        <f t="shared" si="362"/>
        <v>26.872</v>
      </c>
      <c r="CG405">
        <f t="shared" si="382"/>
        <v>0.80615999999998278</v>
      </c>
      <c r="CH405">
        <v>-10.199999999999999</v>
      </c>
      <c r="CI405">
        <v>-31.885000000000002</v>
      </c>
      <c r="CJ405">
        <f t="shared" si="363"/>
        <v>10.199999999999999</v>
      </c>
      <c r="CK405">
        <f t="shared" si="364"/>
        <v>31.885000000000002</v>
      </c>
      <c r="CL405">
        <f t="shared" si="383"/>
        <v>6.3769999999999776</v>
      </c>
      <c r="CM405">
        <f t="shared" si="365"/>
        <v>54.204500000000003</v>
      </c>
      <c r="CN405">
        <f t="shared" si="384"/>
        <v>10.840899999999962</v>
      </c>
    </row>
    <row r="406" spans="1:92" x14ac:dyDescent="0.25">
      <c r="A406">
        <v>-10.7</v>
      </c>
      <c r="B406">
        <v>-48.936999999999998</v>
      </c>
      <c r="C406">
        <f t="shared" si="330"/>
        <v>10.7</v>
      </c>
      <c r="D406">
        <f t="shared" si="330"/>
        <v>48.936999999999998</v>
      </c>
      <c r="E406">
        <f t="shared" si="366"/>
        <v>14.681099999999947</v>
      </c>
      <c r="F406">
        <v>-10.7</v>
      </c>
      <c r="G406">
        <v>-41.338000000000001</v>
      </c>
      <c r="H406">
        <f t="shared" si="331"/>
        <v>10.7</v>
      </c>
      <c r="I406">
        <f t="shared" si="332"/>
        <v>41.338000000000001</v>
      </c>
      <c r="J406">
        <f t="shared" si="367"/>
        <v>12.401399999999956</v>
      </c>
      <c r="K406">
        <v>-10.7</v>
      </c>
      <c r="L406">
        <v>-37.277000000000001</v>
      </c>
      <c r="M406">
        <f t="shared" si="333"/>
        <v>10.7</v>
      </c>
      <c r="N406">
        <f t="shared" si="334"/>
        <v>37.277000000000001</v>
      </c>
      <c r="O406">
        <f t="shared" si="368"/>
        <v>11.183099999999961</v>
      </c>
      <c r="P406">
        <v>-10.7</v>
      </c>
      <c r="Q406">
        <v>-48.46</v>
      </c>
      <c r="R406">
        <f t="shared" si="335"/>
        <v>10.7</v>
      </c>
      <c r="S406">
        <f t="shared" si="336"/>
        <v>48.46</v>
      </c>
      <c r="T406">
        <f t="shared" si="369"/>
        <v>14.537999999999949</v>
      </c>
      <c r="U406">
        <v>-10.244999999999999</v>
      </c>
      <c r="V406">
        <v>-60.610999999999997</v>
      </c>
      <c r="W406">
        <f t="shared" si="337"/>
        <v>10.244999999999999</v>
      </c>
      <c r="X406">
        <f t="shared" si="338"/>
        <v>60.610999999999997</v>
      </c>
      <c r="Y406">
        <f t="shared" si="370"/>
        <v>6.3641549999999176</v>
      </c>
      <c r="Z406">
        <v>-10.7</v>
      </c>
      <c r="AA406">
        <v>-80.411000000000001</v>
      </c>
      <c r="AB406">
        <f t="shared" si="339"/>
        <v>10.7</v>
      </c>
      <c r="AC406">
        <f t="shared" si="340"/>
        <v>80.411000000000001</v>
      </c>
      <c r="AD406">
        <f t="shared" si="371"/>
        <v>24.123299999999915</v>
      </c>
      <c r="AE406">
        <v>-10.7</v>
      </c>
      <c r="AF406">
        <v>-77.078000000000003</v>
      </c>
      <c r="AG406">
        <f t="shared" si="341"/>
        <v>10.7</v>
      </c>
      <c r="AH406">
        <f t="shared" si="342"/>
        <v>77.078000000000003</v>
      </c>
      <c r="AI406">
        <f t="shared" si="372"/>
        <v>23.123399999999918</v>
      </c>
      <c r="AJ406">
        <v>-10.244999999999999</v>
      </c>
      <c r="AK406">
        <v>-70.894000000000005</v>
      </c>
      <c r="AL406">
        <f t="shared" si="343"/>
        <v>10.244999999999999</v>
      </c>
      <c r="AM406">
        <f t="shared" si="344"/>
        <v>70.894000000000005</v>
      </c>
      <c r="AN406">
        <f t="shared" si="373"/>
        <v>7.4438699999999045</v>
      </c>
      <c r="AO406">
        <v>-10.7</v>
      </c>
      <c r="AP406">
        <v>-48.406999999999996</v>
      </c>
      <c r="AQ406">
        <f t="shared" si="345"/>
        <v>10.7</v>
      </c>
      <c r="AR406">
        <f t="shared" si="346"/>
        <v>48.406999999999996</v>
      </c>
      <c r="AS406">
        <f t="shared" si="374"/>
        <v>14.522099999999947</v>
      </c>
      <c r="AT406">
        <v>-10.14</v>
      </c>
      <c r="AU406">
        <v>-52.142000000000003</v>
      </c>
      <c r="AV406">
        <f t="shared" si="347"/>
        <v>10.14</v>
      </c>
      <c r="AW406">
        <f t="shared" si="348"/>
        <v>52.142000000000003</v>
      </c>
      <c r="AX406">
        <f t="shared" si="375"/>
        <v>3.6499400000000151</v>
      </c>
      <c r="AY406">
        <v>-10.7</v>
      </c>
      <c r="AZ406">
        <v>-35.854999999999997</v>
      </c>
      <c r="BA406">
        <f t="shared" si="349"/>
        <v>10.7</v>
      </c>
      <c r="BB406">
        <f t="shared" si="350"/>
        <v>35.854999999999997</v>
      </c>
      <c r="BC406">
        <f t="shared" si="376"/>
        <v>10.75649999999996</v>
      </c>
      <c r="BD406">
        <v>-10.4</v>
      </c>
      <c r="BE406">
        <v>-25.23</v>
      </c>
      <c r="BF406">
        <f t="shared" si="351"/>
        <v>10.4</v>
      </c>
      <c r="BG406">
        <f t="shared" si="352"/>
        <v>25.23</v>
      </c>
      <c r="BH406">
        <f t="shared" si="377"/>
        <v>5.0460000000000269</v>
      </c>
      <c r="BI406">
        <v>-10.244999999999999</v>
      </c>
      <c r="BJ406">
        <v>-52.081000000000003</v>
      </c>
      <c r="BK406">
        <f t="shared" si="353"/>
        <v>10.244999999999999</v>
      </c>
      <c r="BL406">
        <f t="shared" si="354"/>
        <v>52.081000000000003</v>
      </c>
      <c r="BM406">
        <f t="shared" si="378"/>
        <v>5.4685049999999302</v>
      </c>
      <c r="BN406">
        <v>-10.244999999999999</v>
      </c>
      <c r="BO406">
        <v>-50.600999999999999</v>
      </c>
      <c r="BP406">
        <f t="shared" si="355"/>
        <v>10.244999999999999</v>
      </c>
      <c r="BQ406">
        <f t="shared" si="356"/>
        <v>50.600999999999999</v>
      </c>
      <c r="BR406">
        <f t="shared" si="379"/>
        <v>5.3131049999999318</v>
      </c>
      <c r="BS406">
        <v>-10.244999999999999</v>
      </c>
      <c r="BT406">
        <v>-51.137999999999998</v>
      </c>
      <c r="BU406">
        <f t="shared" si="357"/>
        <v>10.244999999999999</v>
      </c>
      <c r="BV406">
        <f t="shared" si="358"/>
        <v>51.137999999999998</v>
      </c>
      <c r="BW406">
        <f t="shared" si="380"/>
        <v>5.3694899999999306</v>
      </c>
      <c r="BX406">
        <v>-10.244999999999999</v>
      </c>
      <c r="BY406">
        <v>-51.137999999999998</v>
      </c>
      <c r="BZ406">
        <f t="shared" si="359"/>
        <v>10.244999999999999</v>
      </c>
      <c r="CA406">
        <f t="shared" si="360"/>
        <v>51.137999999999998</v>
      </c>
      <c r="CB406">
        <f t="shared" si="381"/>
        <v>5.3694899999999306</v>
      </c>
      <c r="CC406">
        <v>-10.199999999999999</v>
      </c>
      <c r="CD406">
        <v>-28.882999999999999</v>
      </c>
      <c r="CE406">
        <f t="shared" si="361"/>
        <v>10.199999999999999</v>
      </c>
      <c r="CF406">
        <f t="shared" si="362"/>
        <v>28.882999999999999</v>
      </c>
      <c r="CG406">
        <f t="shared" si="382"/>
        <v>5.7765999999999789</v>
      </c>
      <c r="CH406">
        <v>-10.4</v>
      </c>
      <c r="CI406">
        <v>-31.611000000000001</v>
      </c>
      <c r="CJ406">
        <f t="shared" si="363"/>
        <v>10.4</v>
      </c>
      <c r="CK406">
        <f t="shared" si="364"/>
        <v>31.611000000000001</v>
      </c>
      <c r="CL406">
        <f t="shared" si="383"/>
        <v>6.3222000000000342</v>
      </c>
      <c r="CM406">
        <f t="shared" si="365"/>
        <v>53.738700000000001</v>
      </c>
      <c r="CN406">
        <f t="shared" si="384"/>
        <v>10.747740000000057</v>
      </c>
    </row>
    <row r="407" spans="1:92" x14ac:dyDescent="0.25">
      <c r="A407">
        <v>-11</v>
      </c>
      <c r="B407">
        <v>-47.857999999999997</v>
      </c>
      <c r="C407">
        <f t="shared" si="330"/>
        <v>11</v>
      </c>
      <c r="D407">
        <f t="shared" si="330"/>
        <v>47.857999999999997</v>
      </c>
      <c r="E407">
        <f t="shared" si="366"/>
        <v>14.357400000000034</v>
      </c>
      <c r="F407">
        <v>-11</v>
      </c>
      <c r="G407">
        <v>-39.345999999999997</v>
      </c>
      <c r="H407">
        <f t="shared" si="331"/>
        <v>11</v>
      </c>
      <c r="I407">
        <f t="shared" si="332"/>
        <v>39.345999999999997</v>
      </c>
      <c r="J407">
        <f t="shared" si="367"/>
        <v>11.803800000000027</v>
      </c>
      <c r="K407">
        <v>-11</v>
      </c>
      <c r="L407">
        <v>-35.44</v>
      </c>
      <c r="M407">
        <f t="shared" si="333"/>
        <v>11</v>
      </c>
      <c r="N407">
        <f t="shared" si="334"/>
        <v>35.44</v>
      </c>
      <c r="O407">
        <f t="shared" si="368"/>
        <v>10.632000000000025</v>
      </c>
      <c r="P407">
        <v>-11</v>
      </c>
      <c r="Q407">
        <v>-46.558</v>
      </c>
      <c r="R407">
        <f t="shared" si="335"/>
        <v>11</v>
      </c>
      <c r="S407">
        <f t="shared" si="336"/>
        <v>46.558</v>
      </c>
      <c r="T407">
        <f t="shared" si="369"/>
        <v>13.967400000000033</v>
      </c>
      <c r="U407">
        <v>-10.35</v>
      </c>
      <c r="V407">
        <v>-63.149000000000001</v>
      </c>
      <c r="W407">
        <f t="shared" si="337"/>
        <v>10.35</v>
      </c>
      <c r="X407">
        <f t="shared" si="338"/>
        <v>63.149000000000001</v>
      </c>
      <c r="Y407">
        <f t="shared" si="370"/>
        <v>6.630645000000027</v>
      </c>
      <c r="Z407">
        <v>-11</v>
      </c>
      <c r="AA407">
        <v>-82.073999999999998</v>
      </c>
      <c r="AB407">
        <f t="shared" si="339"/>
        <v>11</v>
      </c>
      <c r="AC407">
        <f t="shared" si="340"/>
        <v>82.073999999999998</v>
      </c>
      <c r="AD407">
        <f t="shared" si="371"/>
        <v>24.622200000000056</v>
      </c>
      <c r="AE407">
        <v>-11</v>
      </c>
      <c r="AF407">
        <v>-79.94</v>
      </c>
      <c r="AG407">
        <f t="shared" si="341"/>
        <v>11</v>
      </c>
      <c r="AH407">
        <f t="shared" si="342"/>
        <v>79.94</v>
      </c>
      <c r="AI407">
        <f t="shared" si="372"/>
        <v>23.982000000000056</v>
      </c>
      <c r="AJ407">
        <v>-10.35</v>
      </c>
      <c r="AK407">
        <v>-69.694999999999993</v>
      </c>
      <c r="AL407">
        <f t="shared" si="343"/>
        <v>10.35</v>
      </c>
      <c r="AM407">
        <f t="shared" si="344"/>
        <v>69.694999999999993</v>
      </c>
      <c r="AN407">
        <f t="shared" si="373"/>
        <v>7.317975000000029</v>
      </c>
      <c r="AO407">
        <v>-11</v>
      </c>
      <c r="AP407">
        <v>-47.045000000000002</v>
      </c>
      <c r="AQ407">
        <f t="shared" si="345"/>
        <v>11</v>
      </c>
      <c r="AR407">
        <f t="shared" si="346"/>
        <v>47.045000000000002</v>
      </c>
      <c r="AS407">
        <f t="shared" si="374"/>
        <v>14.113500000000034</v>
      </c>
      <c r="AT407">
        <v>-10.244999999999999</v>
      </c>
      <c r="AU407">
        <v>-51.921999999999997</v>
      </c>
      <c r="AV407">
        <f t="shared" si="347"/>
        <v>10.244999999999999</v>
      </c>
      <c r="AW407">
        <f t="shared" si="348"/>
        <v>51.921999999999997</v>
      </c>
      <c r="AX407">
        <f t="shared" si="375"/>
        <v>5.4518099999999299</v>
      </c>
      <c r="AY407">
        <v>-11</v>
      </c>
      <c r="AZ407">
        <v>-33.779000000000003</v>
      </c>
      <c r="BA407">
        <f t="shared" si="349"/>
        <v>11</v>
      </c>
      <c r="BB407">
        <f t="shared" si="350"/>
        <v>33.779000000000003</v>
      </c>
      <c r="BC407">
        <f t="shared" si="376"/>
        <v>10.133700000000026</v>
      </c>
      <c r="BD407">
        <v>-10.7</v>
      </c>
      <c r="BE407">
        <v>-24.536000000000001</v>
      </c>
      <c r="BF407">
        <f t="shared" si="351"/>
        <v>10.7</v>
      </c>
      <c r="BG407">
        <f t="shared" si="352"/>
        <v>24.536000000000001</v>
      </c>
      <c r="BH407">
        <f t="shared" si="377"/>
        <v>7.3607999999999745</v>
      </c>
      <c r="BI407">
        <v>-10.403</v>
      </c>
      <c r="BJ407">
        <v>-51.643000000000001</v>
      </c>
      <c r="BK407">
        <f t="shared" si="353"/>
        <v>10.403</v>
      </c>
      <c r="BL407">
        <f t="shared" si="354"/>
        <v>51.643000000000001</v>
      </c>
      <c r="BM407">
        <f t="shared" si="378"/>
        <v>8.1595940000000642</v>
      </c>
      <c r="BN407">
        <v>-10.403</v>
      </c>
      <c r="BO407">
        <v>-49.95</v>
      </c>
      <c r="BP407">
        <f t="shared" si="355"/>
        <v>10.403</v>
      </c>
      <c r="BQ407">
        <f t="shared" si="356"/>
        <v>49.95</v>
      </c>
      <c r="BR407">
        <f t="shared" si="379"/>
        <v>7.8921000000000632</v>
      </c>
      <c r="BS407">
        <v>-10.35</v>
      </c>
      <c r="BT407">
        <v>-51.48</v>
      </c>
      <c r="BU407">
        <f t="shared" si="357"/>
        <v>10.35</v>
      </c>
      <c r="BV407">
        <f t="shared" si="358"/>
        <v>51.48</v>
      </c>
      <c r="BW407">
        <f t="shared" si="380"/>
        <v>5.4054000000000215</v>
      </c>
      <c r="BX407">
        <v>-10.35</v>
      </c>
      <c r="BY407">
        <v>-51.48</v>
      </c>
      <c r="BZ407">
        <f t="shared" si="359"/>
        <v>10.35</v>
      </c>
      <c r="CA407">
        <f t="shared" si="360"/>
        <v>51.48</v>
      </c>
      <c r="CB407">
        <f t="shared" si="381"/>
        <v>5.4054000000000215</v>
      </c>
      <c r="CC407">
        <v>-10.4</v>
      </c>
      <c r="CD407">
        <v>-27.71</v>
      </c>
      <c r="CE407">
        <f t="shared" si="361"/>
        <v>10.4</v>
      </c>
      <c r="CF407">
        <f t="shared" si="362"/>
        <v>27.71</v>
      </c>
      <c r="CG407">
        <f t="shared" si="382"/>
        <v>5.54200000000003</v>
      </c>
      <c r="CH407">
        <v>-10.7</v>
      </c>
      <c r="CI407">
        <v>-29.689</v>
      </c>
      <c r="CJ407">
        <f t="shared" si="363"/>
        <v>10.7</v>
      </c>
      <c r="CK407">
        <f t="shared" si="364"/>
        <v>29.689</v>
      </c>
      <c r="CL407">
        <f t="shared" si="383"/>
        <v>8.9066999999999688</v>
      </c>
      <c r="CM407">
        <f t="shared" si="365"/>
        <v>50.471299999999999</v>
      </c>
      <c r="CN407">
        <f t="shared" si="384"/>
        <v>15.141389999999946</v>
      </c>
    </row>
    <row r="408" spans="1:92" x14ac:dyDescent="0.25">
      <c r="A408">
        <v>-11.2</v>
      </c>
      <c r="B408">
        <v>-47.566000000000003</v>
      </c>
      <c r="C408">
        <f t="shared" si="330"/>
        <v>11.2</v>
      </c>
      <c r="D408">
        <f t="shared" si="330"/>
        <v>47.566000000000003</v>
      </c>
      <c r="E408">
        <f t="shared" si="366"/>
        <v>9.5131999999999675</v>
      </c>
      <c r="F408">
        <v>-11.2</v>
      </c>
      <c r="G408">
        <v>-37.902999999999999</v>
      </c>
      <c r="H408">
        <f t="shared" si="331"/>
        <v>11.2</v>
      </c>
      <c r="I408">
        <f t="shared" si="332"/>
        <v>37.902999999999999</v>
      </c>
      <c r="J408">
        <f t="shared" si="367"/>
        <v>7.5805999999999729</v>
      </c>
      <c r="K408">
        <v>-11.2</v>
      </c>
      <c r="L408">
        <v>-35.301000000000002</v>
      </c>
      <c r="M408">
        <f t="shared" si="333"/>
        <v>11.2</v>
      </c>
      <c r="N408">
        <f t="shared" si="334"/>
        <v>35.301000000000002</v>
      </c>
      <c r="O408">
        <f t="shared" si="368"/>
        <v>7.0601999999999752</v>
      </c>
      <c r="P408">
        <v>-11.2</v>
      </c>
      <c r="Q408">
        <v>-47.667000000000002</v>
      </c>
      <c r="R408">
        <f t="shared" si="335"/>
        <v>11.2</v>
      </c>
      <c r="S408">
        <f t="shared" si="336"/>
        <v>47.667000000000002</v>
      </c>
      <c r="T408">
        <f t="shared" si="369"/>
        <v>9.5333999999999666</v>
      </c>
      <c r="U408">
        <v>-10.507</v>
      </c>
      <c r="V408">
        <v>-62.551000000000002</v>
      </c>
      <c r="W408">
        <f t="shared" si="337"/>
        <v>10.507</v>
      </c>
      <c r="X408">
        <f t="shared" si="338"/>
        <v>62.551000000000002</v>
      </c>
      <c r="Y408">
        <f t="shared" si="370"/>
        <v>9.8205070000000028</v>
      </c>
      <c r="Z408">
        <v>-11.2</v>
      </c>
      <c r="AA408">
        <v>-82.656999999999996</v>
      </c>
      <c r="AB408">
        <f t="shared" si="339"/>
        <v>11.2</v>
      </c>
      <c r="AC408">
        <f t="shared" si="340"/>
        <v>82.656999999999996</v>
      </c>
      <c r="AD408">
        <f t="shared" si="371"/>
        <v>16.531399999999941</v>
      </c>
      <c r="AE408">
        <v>-11.2</v>
      </c>
      <c r="AF408">
        <v>-77.180999999999997</v>
      </c>
      <c r="AG408">
        <f t="shared" si="341"/>
        <v>11.2</v>
      </c>
      <c r="AH408">
        <f t="shared" si="342"/>
        <v>77.180999999999997</v>
      </c>
      <c r="AI408">
        <f t="shared" si="372"/>
        <v>15.436199999999944</v>
      </c>
      <c r="AJ408">
        <v>-10.507</v>
      </c>
      <c r="AK408">
        <v>-67.424000000000007</v>
      </c>
      <c r="AL408">
        <f t="shared" si="343"/>
        <v>10.507</v>
      </c>
      <c r="AM408">
        <f t="shared" si="344"/>
        <v>67.424000000000007</v>
      </c>
      <c r="AN408">
        <f t="shared" si="373"/>
        <v>10.585568000000002</v>
      </c>
      <c r="AO408">
        <v>-11.2</v>
      </c>
      <c r="AP408">
        <v>-46.963000000000001</v>
      </c>
      <c r="AQ408">
        <f t="shared" si="345"/>
        <v>11.2</v>
      </c>
      <c r="AR408">
        <f t="shared" si="346"/>
        <v>46.963000000000001</v>
      </c>
      <c r="AS408">
        <f t="shared" si="374"/>
        <v>9.3925999999999661</v>
      </c>
      <c r="AT408">
        <v>-10.35</v>
      </c>
      <c r="AU408">
        <v>-52.002000000000002</v>
      </c>
      <c r="AV408">
        <f t="shared" si="347"/>
        <v>10.35</v>
      </c>
      <c r="AW408">
        <f t="shared" si="348"/>
        <v>52.002000000000002</v>
      </c>
      <c r="AX408">
        <f t="shared" si="375"/>
        <v>5.4602100000000222</v>
      </c>
      <c r="AY408">
        <v>-11.2</v>
      </c>
      <c r="AZ408">
        <v>-33.29</v>
      </c>
      <c r="BA408">
        <f t="shared" si="349"/>
        <v>11.2</v>
      </c>
      <c r="BB408">
        <f t="shared" si="350"/>
        <v>33.29</v>
      </c>
      <c r="BC408">
        <f t="shared" si="376"/>
        <v>6.6579999999999764</v>
      </c>
      <c r="BD408">
        <v>-11</v>
      </c>
      <c r="BE408">
        <v>-25.645</v>
      </c>
      <c r="BF408">
        <f t="shared" si="351"/>
        <v>11</v>
      </c>
      <c r="BG408">
        <f t="shared" si="352"/>
        <v>25.645</v>
      </c>
      <c r="BH408">
        <f t="shared" si="377"/>
        <v>7.693500000000018</v>
      </c>
      <c r="BI408">
        <v>-10.56</v>
      </c>
      <c r="BJ408">
        <v>-50.398000000000003</v>
      </c>
      <c r="BK408">
        <f t="shared" si="353"/>
        <v>10.56</v>
      </c>
      <c r="BL408">
        <f t="shared" si="354"/>
        <v>50.398000000000003</v>
      </c>
      <c r="BM408">
        <f t="shared" si="378"/>
        <v>7.9124860000000021</v>
      </c>
      <c r="BN408">
        <v>-10.638999999999999</v>
      </c>
      <c r="BO408">
        <v>-48.201999999999998</v>
      </c>
      <c r="BP408">
        <f t="shared" si="355"/>
        <v>10.638999999999999</v>
      </c>
      <c r="BQ408">
        <f t="shared" si="356"/>
        <v>48.201999999999998</v>
      </c>
      <c r="BR408">
        <f t="shared" si="379"/>
        <v>11.375671999999945</v>
      </c>
      <c r="BS408">
        <v>-10.507</v>
      </c>
      <c r="BT408">
        <v>-49.771999999999998</v>
      </c>
      <c r="BU408">
        <f t="shared" si="357"/>
        <v>10.507</v>
      </c>
      <c r="BV408">
        <f t="shared" si="358"/>
        <v>49.771999999999998</v>
      </c>
      <c r="BW408">
        <f t="shared" si="380"/>
        <v>7.814204000000001</v>
      </c>
      <c r="BX408">
        <v>-10.507</v>
      </c>
      <c r="BY408">
        <v>-49.771999999999998</v>
      </c>
      <c r="BZ408">
        <f t="shared" si="359"/>
        <v>10.507</v>
      </c>
      <c r="CA408">
        <f t="shared" si="360"/>
        <v>49.771999999999998</v>
      </c>
      <c r="CB408">
        <f t="shared" si="381"/>
        <v>7.814204000000001</v>
      </c>
      <c r="CC408">
        <v>-10.7</v>
      </c>
      <c r="CD408">
        <v>-29.645</v>
      </c>
      <c r="CE408">
        <f t="shared" si="361"/>
        <v>10.7</v>
      </c>
      <c r="CF408">
        <f t="shared" si="362"/>
        <v>29.645</v>
      </c>
      <c r="CG408">
        <f t="shared" si="382"/>
        <v>8.8934999999999675</v>
      </c>
      <c r="CH408">
        <v>-11</v>
      </c>
      <c r="CI408">
        <v>-27.907</v>
      </c>
      <c r="CJ408">
        <f t="shared" si="363"/>
        <v>11</v>
      </c>
      <c r="CK408">
        <f t="shared" si="364"/>
        <v>27.907</v>
      </c>
      <c r="CL408">
        <f t="shared" si="383"/>
        <v>8.3721000000000192</v>
      </c>
      <c r="CM408">
        <f t="shared" si="365"/>
        <v>47.441899999999997</v>
      </c>
      <c r="CN408">
        <f t="shared" si="384"/>
        <v>14.232570000000033</v>
      </c>
    </row>
    <row r="409" spans="1:92" x14ac:dyDescent="0.25">
      <c r="A409">
        <v>-11.4</v>
      </c>
      <c r="B409">
        <v>-48.244</v>
      </c>
      <c r="C409">
        <f t="shared" si="330"/>
        <v>11.4</v>
      </c>
      <c r="D409">
        <f t="shared" si="330"/>
        <v>48.244</v>
      </c>
      <c r="E409">
        <f t="shared" si="366"/>
        <v>9.6488000000000511</v>
      </c>
      <c r="F409">
        <v>-11.4</v>
      </c>
      <c r="G409">
        <v>-39.514000000000003</v>
      </c>
      <c r="H409">
        <f t="shared" si="331"/>
        <v>11.4</v>
      </c>
      <c r="I409">
        <f t="shared" si="332"/>
        <v>39.514000000000003</v>
      </c>
      <c r="J409">
        <f t="shared" si="367"/>
        <v>7.9028000000000427</v>
      </c>
      <c r="K409">
        <v>-11.4</v>
      </c>
      <c r="L409">
        <v>-37.073</v>
      </c>
      <c r="M409">
        <f t="shared" si="333"/>
        <v>11.4</v>
      </c>
      <c r="N409">
        <f t="shared" si="334"/>
        <v>37.073</v>
      </c>
      <c r="O409">
        <f t="shared" si="368"/>
        <v>7.4146000000000392</v>
      </c>
      <c r="P409">
        <v>-11.4</v>
      </c>
      <c r="Q409">
        <v>-46.249000000000002</v>
      </c>
      <c r="R409">
        <f t="shared" si="335"/>
        <v>11.4</v>
      </c>
      <c r="S409">
        <f t="shared" si="336"/>
        <v>46.249000000000002</v>
      </c>
      <c r="T409">
        <f t="shared" si="369"/>
        <v>9.2498000000000502</v>
      </c>
      <c r="U409">
        <v>-10.744</v>
      </c>
      <c r="V409">
        <v>-61.622999999999998</v>
      </c>
      <c r="W409">
        <f t="shared" si="337"/>
        <v>10.744</v>
      </c>
      <c r="X409">
        <f t="shared" si="338"/>
        <v>61.622999999999998</v>
      </c>
      <c r="Y409">
        <f t="shared" si="370"/>
        <v>14.604651000000006</v>
      </c>
      <c r="Z409">
        <v>-11.4</v>
      </c>
      <c r="AA409">
        <v>-79.046000000000006</v>
      </c>
      <c r="AB409">
        <f t="shared" si="339"/>
        <v>11.4</v>
      </c>
      <c r="AC409">
        <f t="shared" si="340"/>
        <v>79.046000000000006</v>
      </c>
      <c r="AD409">
        <f t="shared" si="371"/>
        <v>15.809200000000086</v>
      </c>
      <c r="AE409">
        <v>-11.4</v>
      </c>
      <c r="AF409">
        <v>-77.837999999999994</v>
      </c>
      <c r="AG409">
        <f t="shared" si="341"/>
        <v>11.4</v>
      </c>
      <c r="AH409">
        <f t="shared" si="342"/>
        <v>77.837999999999994</v>
      </c>
      <c r="AI409">
        <f t="shared" si="372"/>
        <v>15.567600000000082</v>
      </c>
      <c r="AJ409">
        <v>-10.744</v>
      </c>
      <c r="AK409">
        <v>-67.096999999999994</v>
      </c>
      <c r="AL409">
        <f t="shared" si="343"/>
        <v>10.744</v>
      </c>
      <c r="AM409">
        <f t="shared" si="344"/>
        <v>67.096999999999994</v>
      </c>
      <c r="AN409">
        <f t="shared" si="373"/>
        <v>15.901989000000006</v>
      </c>
      <c r="AO409">
        <v>-11.4</v>
      </c>
      <c r="AP409">
        <v>-47.929000000000002</v>
      </c>
      <c r="AQ409">
        <f t="shared" si="345"/>
        <v>11.4</v>
      </c>
      <c r="AR409">
        <f t="shared" si="346"/>
        <v>47.929000000000002</v>
      </c>
      <c r="AS409">
        <f t="shared" si="374"/>
        <v>9.5858000000000523</v>
      </c>
      <c r="AT409">
        <v>-10.507</v>
      </c>
      <c r="AU409">
        <v>-50.555</v>
      </c>
      <c r="AV409">
        <f t="shared" si="347"/>
        <v>10.507</v>
      </c>
      <c r="AW409">
        <f t="shared" si="348"/>
        <v>50.555</v>
      </c>
      <c r="AX409">
        <f t="shared" si="375"/>
        <v>7.9371350000000014</v>
      </c>
      <c r="AY409">
        <v>-11.4</v>
      </c>
      <c r="AZ409">
        <v>-34.045999999999999</v>
      </c>
      <c r="BA409">
        <f t="shared" si="349"/>
        <v>11.4</v>
      </c>
      <c r="BB409">
        <f t="shared" si="350"/>
        <v>34.045999999999999</v>
      </c>
      <c r="BC409">
        <f t="shared" si="376"/>
        <v>6.8092000000000361</v>
      </c>
      <c r="BD409">
        <v>-11.2</v>
      </c>
      <c r="BE409">
        <v>-24.696999999999999</v>
      </c>
      <c r="BF409">
        <f t="shared" si="351"/>
        <v>11.2</v>
      </c>
      <c r="BG409">
        <f t="shared" si="352"/>
        <v>24.696999999999999</v>
      </c>
      <c r="BH409">
        <f t="shared" si="377"/>
        <v>4.9393999999999822</v>
      </c>
      <c r="BI409">
        <v>-10.795999999999999</v>
      </c>
      <c r="BJ409">
        <v>-48.338999999999999</v>
      </c>
      <c r="BK409">
        <f t="shared" si="353"/>
        <v>10.795999999999999</v>
      </c>
      <c r="BL409">
        <f t="shared" si="354"/>
        <v>48.338999999999999</v>
      </c>
      <c r="BM409">
        <f t="shared" si="378"/>
        <v>11.408003999999945</v>
      </c>
      <c r="BN409">
        <v>-10.819000000000001</v>
      </c>
      <c r="BO409">
        <v>-46.862000000000002</v>
      </c>
      <c r="BP409">
        <f t="shared" si="355"/>
        <v>10.819000000000001</v>
      </c>
      <c r="BQ409">
        <f t="shared" si="356"/>
        <v>46.862000000000002</v>
      </c>
      <c r="BR409">
        <f t="shared" si="379"/>
        <v>8.4351600000000708</v>
      </c>
      <c r="BS409">
        <v>-10.744</v>
      </c>
      <c r="BT409">
        <v>-47.822000000000003</v>
      </c>
      <c r="BU409">
        <f t="shared" si="357"/>
        <v>10.744</v>
      </c>
      <c r="BV409">
        <f t="shared" si="358"/>
        <v>47.822000000000003</v>
      </c>
      <c r="BW409">
        <f t="shared" si="380"/>
        <v>11.333814000000006</v>
      </c>
      <c r="BX409">
        <v>-10.744</v>
      </c>
      <c r="BY409">
        <v>-47.822000000000003</v>
      </c>
      <c r="BZ409">
        <f t="shared" si="359"/>
        <v>10.744</v>
      </c>
      <c r="CA409">
        <f t="shared" si="360"/>
        <v>47.822000000000003</v>
      </c>
      <c r="CB409">
        <f t="shared" si="381"/>
        <v>11.333814000000006</v>
      </c>
      <c r="CC409">
        <v>-11</v>
      </c>
      <c r="CD409">
        <v>-28.183</v>
      </c>
      <c r="CE409">
        <f t="shared" si="361"/>
        <v>11</v>
      </c>
      <c r="CF409">
        <f t="shared" si="362"/>
        <v>28.183</v>
      </c>
      <c r="CG409">
        <f t="shared" si="382"/>
        <v>8.4549000000000198</v>
      </c>
      <c r="CH409">
        <v>-11.2</v>
      </c>
      <c r="CI409">
        <v>-28.779</v>
      </c>
      <c r="CJ409">
        <f t="shared" si="363"/>
        <v>11.2</v>
      </c>
      <c r="CK409">
        <f t="shared" si="364"/>
        <v>28.779</v>
      </c>
      <c r="CL409">
        <f t="shared" si="383"/>
        <v>5.7557999999999794</v>
      </c>
      <c r="CM409">
        <f t="shared" si="365"/>
        <v>48.924299999999995</v>
      </c>
      <c r="CN409">
        <f t="shared" si="384"/>
        <v>9.7848599999999646</v>
      </c>
    </row>
    <row r="410" spans="1:92" x14ac:dyDescent="0.25">
      <c r="A410">
        <v>-11.7</v>
      </c>
      <c r="B410">
        <v>-49.551000000000002</v>
      </c>
      <c r="C410">
        <f t="shared" si="330"/>
        <v>11.7</v>
      </c>
      <c r="D410">
        <f t="shared" si="330"/>
        <v>49.551000000000002</v>
      </c>
      <c r="E410">
        <f t="shared" si="366"/>
        <v>14.865299999999948</v>
      </c>
      <c r="F410">
        <v>-11.7</v>
      </c>
      <c r="G410">
        <v>-40.412999999999997</v>
      </c>
      <c r="H410">
        <f t="shared" si="331"/>
        <v>11.7</v>
      </c>
      <c r="I410">
        <f t="shared" si="332"/>
        <v>40.412999999999997</v>
      </c>
      <c r="J410">
        <f t="shared" si="367"/>
        <v>12.123899999999956</v>
      </c>
      <c r="K410">
        <v>-11.7</v>
      </c>
      <c r="L410">
        <v>-36.677</v>
      </c>
      <c r="M410">
        <f t="shared" si="333"/>
        <v>11.7</v>
      </c>
      <c r="N410">
        <f t="shared" si="334"/>
        <v>36.677</v>
      </c>
      <c r="O410">
        <f t="shared" si="368"/>
        <v>11.003099999999961</v>
      </c>
      <c r="P410">
        <v>-11.7</v>
      </c>
      <c r="Q410">
        <v>-47.203000000000003</v>
      </c>
      <c r="R410">
        <f t="shared" si="335"/>
        <v>11.7</v>
      </c>
      <c r="S410">
        <f t="shared" si="336"/>
        <v>47.203000000000003</v>
      </c>
      <c r="T410">
        <f t="shared" si="369"/>
        <v>14.16089999999995</v>
      </c>
      <c r="U410">
        <v>-10.872</v>
      </c>
      <c r="V410">
        <v>-62.984999999999999</v>
      </c>
      <c r="W410">
        <f t="shared" si="337"/>
        <v>10.872</v>
      </c>
      <c r="X410">
        <f t="shared" si="338"/>
        <v>62.984999999999999</v>
      </c>
      <c r="Y410">
        <f t="shared" si="370"/>
        <v>8.062080000000007</v>
      </c>
      <c r="Z410">
        <v>-11.7</v>
      </c>
      <c r="AA410">
        <v>-77.194999999999993</v>
      </c>
      <c r="AB410">
        <f t="shared" si="339"/>
        <v>11.7</v>
      </c>
      <c r="AC410">
        <f t="shared" si="340"/>
        <v>77.194999999999993</v>
      </c>
      <c r="AD410">
        <f t="shared" si="371"/>
        <v>23.158499999999915</v>
      </c>
      <c r="AE410">
        <v>-11.7</v>
      </c>
      <c r="AF410">
        <v>-77.004999999999995</v>
      </c>
      <c r="AG410">
        <f t="shared" si="341"/>
        <v>11.7</v>
      </c>
      <c r="AH410">
        <f t="shared" si="342"/>
        <v>77.004999999999995</v>
      </c>
      <c r="AI410">
        <f t="shared" si="372"/>
        <v>23.101499999999916</v>
      </c>
      <c r="AJ410">
        <v>-11</v>
      </c>
      <c r="AK410">
        <v>-64.837000000000003</v>
      </c>
      <c r="AL410">
        <f t="shared" si="343"/>
        <v>11</v>
      </c>
      <c r="AM410">
        <f t="shared" si="344"/>
        <v>64.837000000000003</v>
      </c>
      <c r="AN410">
        <f t="shared" si="373"/>
        <v>16.598272000000016</v>
      </c>
      <c r="AO410">
        <v>-11.7</v>
      </c>
      <c r="AP410">
        <v>-49.308999999999997</v>
      </c>
      <c r="AQ410">
        <f t="shared" si="345"/>
        <v>11.7</v>
      </c>
      <c r="AR410">
        <f t="shared" si="346"/>
        <v>49.308999999999997</v>
      </c>
      <c r="AS410">
        <f t="shared" si="374"/>
        <v>14.792699999999947</v>
      </c>
      <c r="AT410">
        <v>-10.664999999999999</v>
      </c>
      <c r="AU410">
        <v>-49.523000000000003</v>
      </c>
      <c r="AV410">
        <f t="shared" si="347"/>
        <v>10.664999999999999</v>
      </c>
      <c r="AW410">
        <f t="shared" si="348"/>
        <v>49.523000000000003</v>
      </c>
      <c r="AX410">
        <f t="shared" si="375"/>
        <v>7.8246339999999748</v>
      </c>
      <c r="AY410">
        <v>-11.7</v>
      </c>
      <c r="AZ410">
        <v>-35.520000000000003</v>
      </c>
      <c r="BA410">
        <f t="shared" si="349"/>
        <v>11.7</v>
      </c>
      <c r="BB410">
        <f t="shared" si="350"/>
        <v>35.520000000000003</v>
      </c>
      <c r="BC410">
        <f t="shared" si="376"/>
        <v>10.655999999999963</v>
      </c>
      <c r="BD410">
        <v>-11.4</v>
      </c>
      <c r="BE410">
        <v>-24.161000000000001</v>
      </c>
      <c r="BF410">
        <f t="shared" si="351"/>
        <v>11.4</v>
      </c>
      <c r="BG410">
        <f t="shared" si="352"/>
        <v>24.161000000000001</v>
      </c>
      <c r="BH410">
        <f t="shared" si="377"/>
        <v>4.832200000000026</v>
      </c>
      <c r="BI410">
        <v>-11</v>
      </c>
      <c r="BJ410">
        <v>-47.536000000000001</v>
      </c>
      <c r="BK410">
        <f t="shared" si="353"/>
        <v>11</v>
      </c>
      <c r="BL410">
        <f t="shared" si="354"/>
        <v>47.536000000000001</v>
      </c>
      <c r="BM410">
        <f t="shared" si="378"/>
        <v>9.6973440000000295</v>
      </c>
      <c r="BN410">
        <v>-11</v>
      </c>
      <c r="BO410">
        <v>-45.917000000000002</v>
      </c>
      <c r="BP410">
        <f t="shared" si="355"/>
        <v>11</v>
      </c>
      <c r="BQ410">
        <f t="shared" si="356"/>
        <v>45.917000000000002</v>
      </c>
      <c r="BR410">
        <f t="shared" si="379"/>
        <v>8.3109769999999621</v>
      </c>
      <c r="BS410">
        <v>-10.872</v>
      </c>
      <c r="BT410">
        <v>-47.74</v>
      </c>
      <c r="BU410">
        <f t="shared" si="357"/>
        <v>10.872</v>
      </c>
      <c r="BV410">
        <f t="shared" si="358"/>
        <v>47.74</v>
      </c>
      <c r="BW410">
        <f t="shared" si="380"/>
        <v>6.1107200000000059</v>
      </c>
      <c r="BX410">
        <v>-10.872</v>
      </c>
      <c r="BY410">
        <v>-47.74</v>
      </c>
      <c r="BZ410">
        <f t="shared" si="359"/>
        <v>10.872</v>
      </c>
      <c r="CA410">
        <f t="shared" si="360"/>
        <v>47.74</v>
      </c>
      <c r="CB410">
        <f t="shared" si="381"/>
        <v>6.1107200000000059</v>
      </c>
      <c r="CC410">
        <v>-11.2</v>
      </c>
      <c r="CD410">
        <v>-26.437999999999999</v>
      </c>
      <c r="CE410">
        <f t="shared" si="361"/>
        <v>11.2</v>
      </c>
      <c r="CF410">
        <f t="shared" si="362"/>
        <v>26.437999999999999</v>
      </c>
      <c r="CG410">
        <f t="shared" si="382"/>
        <v>5.2875999999999808</v>
      </c>
      <c r="CH410">
        <v>-11.4</v>
      </c>
      <c r="CI410">
        <v>-28.062999999999999</v>
      </c>
      <c r="CJ410">
        <f t="shared" si="363"/>
        <v>11.4</v>
      </c>
      <c r="CK410">
        <f t="shared" si="364"/>
        <v>28.062999999999999</v>
      </c>
      <c r="CL410">
        <f t="shared" si="383"/>
        <v>5.6126000000000298</v>
      </c>
      <c r="CM410">
        <f t="shared" si="365"/>
        <v>47.707099999999997</v>
      </c>
      <c r="CN410">
        <f t="shared" si="384"/>
        <v>9.5414200000000502</v>
      </c>
    </row>
    <row r="411" spans="1:92" x14ac:dyDescent="0.25">
      <c r="A411">
        <v>-12</v>
      </c>
      <c r="B411">
        <v>-48.575000000000003</v>
      </c>
      <c r="C411">
        <f t="shared" si="330"/>
        <v>12</v>
      </c>
      <c r="D411">
        <f t="shared" si="330"/>
        <v>48.575000000000003</v>
      </c>
      <c r="E411">
        <f t="shared" si="366"/>
        <v>14.572500000000035</v>
      </c>
      <c r="F411">
        <v>-12</v>
      </c>
      <c r="G411">
        <v>-40.198</v>
      </c>
      <c r="H411">
        <f t="shared" si="331"/>
        <v>12</v>
      </c>
      <c r="I411">
        <f t="shared" si="332"/>
        <v>40.198</v>
      </c>
      <c r="J411">
        <f t="shared" si="367"/>
        <v>12.059400000000029</v>
      </c>
      <c r="K411">
        <v>-12</v>
      </c>
      <c r="L411">
        <v>-34.588000000000001</v>
      </c>
      <c r="M411">
        <f t="shared" si="333"/>
        <v>12</v>
      </c>
      <c r="N411">
        <f t="shared" si="334"/>
        <v>34.588000000000001</v>
      </c>
      <c r="O411">
        <f t="shared" si="368"/>
        <v>10.376400000000025</v>
      </c>
      <c r="P411">
        <v>-12</v>
      </c>
      <c r="Q411">
        <v>-45.561999999999998</v>
      </c>
      <c r="R411">
        <f t="shared" si="335"/>
        <v>12</v>
      </c>
      <c r="S411">
        <f t="shared" si="336"/>
        <v>45.561999999999998</v>
      </c>
      <c r="T411">
        <f t="shared" si="369"/>
        <v>13.668600000000032</v>
      </c>
      <c r="U411">
        <v>-11</v>
      </c>
      <c r="V411">
        <v>-61.481999999999999</v>
      </c>
      <c r="W411">
        <f t="shared" si="337"/>
        <v>11</v>
      </c>
      <c r="X411">
        <f t="shared" si="338"/>
        <v>61.481999999999999</v>
      </c>
      <c r="Y411">
        <f t="shared" si="370"/>
        <v>7.8696960000000065</v>
      </c>
      <c r="Z411">
        <v>-12</v>
      </c>
      <c r="AA411">
        <v>-73.411000000000001</v>
      </c>
      <c r="AB411">
        <f t="shared" si="339"/>
        <v>12</v>
      </c>
      <c r="AC411">
        <f t="shared" si="340"/>
        <v>73.411000000000001</v>
      </c>
      <c r="AD411">
        <f t="shared" si="371"/>
        <v>22.023300000000052</v>
      </c>
      <c r="AE411">
        <v>-12</v>
      </c>
      <c r="AF411">
        <v>-72.98</v>
      </c>
      <c r="AG411">
        <f t="shared" si="341"/>
        <v>12</v>
      </c>
      <c r="AH411">
        <f t="shared" si="342"/>
        <v>72.98</v>
      </c>
      <c r="AI411">
        <f t="shared" si="372"/>
        <v>21.894000000000052</v>
      </c>
      <c r="AJ411">
        <v>-11.07</v>
      </c>
      <c r="AK411">
        <v>-64.358000000000004</v>
      </c>
      <c r="AL411">
        <f t="shared" si="343"/>
        <v>11.07</v>
      </c>
      <c r="AM411">
        <f t="shared" si="344"/>
        <v>64.358000000000004</v>
      </c>
      <c r="AN411">
        <f t="shared" si="373"/>
        <v>4.5050600000000189</v>
      </c>
      <c r="AO411">
        <v>-12</v>
      </c>
      <c r="AP411">
        <v>-48.453000000000003</v>
      </c>
      <c r="AQ411">
        <f t="shared" si="345"/>
        <v>12</v>
      </c>
      <c r="AR411">
        <f t="shared" si="346"/>
        <v>48.453000000000003</v>
      </c>
      <c r="AS411">
        <f t="shared" si="374"/>
        <v>14.535900000000035</v>
      </c>
      <c r="AT411">
        <v>-10.901</v>
      </c>
      <c r="AU411">
        <v>-47.933</v>
      </c>
      <c r="AV411">
        <f t="shared" si="347"/>
        <v>10.901</v>
      </c>
      <c r="AW411">
        <f t="shared" si="348"/>
        <v>47.933</v>
      </c>
      <c r="AX411">
        <f t="shared" si="375"/>
        <v>11.312188000000031</v>
      </c>
      <c r="AY411">
        <v>-12</v>
      </c>
      <c r="AZ411">
        <v>-34.261000000000003</v>
      </c>
      <c r="BA411">
        <f t="shared" si="349"/>
        <v>12</v>
      </c>
      <c r="BB411">
        <f t="shared" si="350"/>
        <v>34.261000000000003</v>
      </c>
      <c r="BC411">
        <f t="shared" si="376"/>
        <v>10.278300000000025</v>
      </c>
      <c r="BD411">
        <v>-11.7</v>
      </c>
      <c r="BE411">
        <v>-23.884</v>
      </c>
      <c r="BF411">
        <f t="shared" si="351"/>
        <v>11.7</v>
      </c>
      <c r="BG411">
        <f t="shared" si="352"/>
        <v>23.884</v>
      </c>
      <c r="BH411">
        <f t="shared" si="377"/>
        <v>7.1651999999999747</v>
      </c>
      <c r="BI411">
        <v>-11.07</v>
      </c>
      <c r="BJ411">
        <v>-47.341000000000001</v>
      </c>
      <c r="BK411">
        <f t="shared" si="353"/>
        <v>11.07</v>
      </c>
      <c r="BL411">
        <f t="shared" si="354"/>
        <v>47.341000000000001</v>
      </c>
      <c r="BM411">
        <f t="shared" si="378"/>
        <v>3.3138700000000134</v>
      </c>
      <c r="BN411">
        <v>-11.07</v>
      </c>
      <c r="BO411">
        <v>-45.642000000000003</v>
      </c>
      <c r="BP411">
        <f t="shared" si="355"/>
        <v>11.07</v>
      </c>
      <c r="BQ411">
        <f t="shared" si="356"/>
        <v>45.642000000000003</v>
      </c>
      <c r="BR411">
        <f t="shared" si="379"/>
        <v>3.1949400000000132</v>
      </c>
      <c r="BS411">
        <v>-11</v>
      </c>
      <c r="BT411">
        <v>-46.634</v>
      </c>
      <c r="BU411">
        <f t="shared" si="357"/>
        <v>11</v>
      </c>
      <c r="BV411">
        <f t="shared" si="358"/>
        <v>46.634</v>
      </c>
      <c r="BW411">
        <f t="shared" si="380"/>
        <v>5.9691520000000056</v>
      </c>
      <c r="BX411">
        <v>-11</v>
      </c>
      <c r="BY411">
        <v>-46.634</v>
      </c>
      <c r="BZ411">
        <f t="shared" si="359"/>
        <v>11</v>
      </c>
      <c r="CA411">
        <f t="shared" si="360"/>
        <v>46.634</v>
      </c>
      <c r="CB411">
        <f t="shared" si="381"/>
        <v>5.9691520000000056</v>
      </c>
      <c r="CC411">
        <v>-11.4</v>
      </c>
      <c r="CD411">
        <v>-24.361000000000001</v>
      </c>
      <c r="CE411">
        <f t="shared" si="361"/>
        <v>11.4</v>
      </c>
      <c r="CF411">
        <f t="shared" si="362"/>
        <v>24.361000000000001</v>
      </c>
      <c r="CG411">
        <f t="shared" si="382"/>
        <v>4.8722000000000261</v>
      </c>
      <c r="CH411">
        <v>-11.7</v>
      </c>
      <c r="CI411">
        <v>-29.494</v>
      </c>
      <c r="CJ411">
        <f t="shared" si="363"/>
        <v>11.7</v>
      </c>
      <c r="CK411">
        <f t="shared" si="364"/>
        <v>29.494</v>
      </c>
      <c r="CL411">
        <f t="shared" si="383"/>
        <v>8.8481999999999683</v>
      </c>
      <c r="CM411">
        <f t="shared" si="365"/>
        <v>50.139800000000001</v>
      </c>
      <c r="CN411">
        <f t="shared" si="384"/>
        <v>15.041939999999947</v>
      </c>
    </row>
    <row r="412" spans="1:92" x14ac:dyDescent="0.25">
      <c r="A412">
        <v>-12.2</v>
      </c>
      <c r="B412">
        <v>-47.095999999999997</v>
      </c>
      <c r="C412">
        <f t="shared" si="330"/>
        <v>12.2</v>
      </c>
      <c r="D412">
        <f t="shared" si="330"/>
        <v>47.095999999999997</v>
      </c>
      <c r="E412">
        <f t="shared" si="366"/>
        <v>9.4191999999999663</v>
      </c>
      <c r="F412">
        <v>-12.2</v>
      </c>
      <c r="G412">
        <v>-40.573</v>
      </c>
      <c r="H412">
        <f t="shared" si="331"/>
        <v>12.2</v>
      </c>
      <c r="I412">
        <f t="shared" si="332"/>
        <v>40.573</v>
      </c>
      <c r="J412">
        <f t="shared" si="367"/>
        <v>8.1145999999999709</v>
      </c>
      <c r="K412">
        <v>-12.2</v>
      </c>
      <c r="L412">
        <v>-36.558</v>
      </c>
      <c r="M412">
        <f t="shared" si="333"/>
        <v>12.2</v>
      </c>
      <c r="N412">
        <f t="shared" si="334"/>
        <v>36.558</v>
      </c>
      <c r="O412">
        <f t="shared" si="368"/>
        <v>7.3115999999999737</v>
      </c>
      <c r="P412">
        <v>-12.2</v>
      </c>
      <c r="Q412">
        <v>-42.72</v>
      </c>
      <c r="R412">
        <f t="shared" si="335"/>
        <v>12.2</v>
      </c>
      <c r="S412">
        <f t="shared" si="336"/>
        <v>42.72</v>
      </c>
      <c r="T412">
        <f t="shared" si="369"/>
        <v>8.5439999999999703</v>
      </c>
      <c r="U412">
        <v>-11.07</v>
      </c>
      <c r="V412">
        <v>-59.720999999999997</v>
      </c>
      <c r="W412">
        <f t="shared" si="337"/>
        <v>11.07</v>
      </c>
      <c r="X412">
        <f t="shared" si="338"/>
        <v>59.720999999999997</v>
      </c>
      <c r="Y412">
        <f t="shared" si="370"/>
        <v>4.1804700000000166</v>
      </c>
      <c r="Z412">
        <v>-12.2</v>
      </c>
      <c r="AA412">
        <v>-74.506</v>
      </c>
      <c r="AB412">
        <f t="shared" si="339"/>
        <v>12.2</v>
      </c>
      <c r="AC412">
        <f t="shared" si="340"/>
        <v>74.506</v>
      </c>
      <c r="AD412">
        <f t="shared" si="371"/>
        <v>14.901199999999948</v>
      </c>
      <c r="AE412">
        <v>-12.2</v>
      </c>
      <c r="AF412">
        <v>-76.337999999999994</v>
      </c>
      <c r="AG412">
        <f t="shared" si="341"/>
        <v>12.2</v>
      </c>
      <c r="AH412">
        <f t="shared" si="342"/>
        <v>76.337999999999994</v>
      </c>
      <c r="AI412">
        <f t="shared" si="372"/>
        <v>15.267599999999945</v>
      </c>
      <c r="AJ412">
        <v>-11.14</v>
      </c>
      <c r="AK412">
        <v>-66.230999999999995</v>
      </c>
      <c r="AL412">
        <f t="shared" si="343"/>
        <v>11.14</v>
      </c>
      <c r="AM412">
        <f t="shared" si="344"/>
        <v>66.230999999999995</v>
      </c>
      <c r="AN412">
        <f t="shared" si="373"/>
        <v>4.6361700000000186</v>
      </c>
      <c r="AO412">
        <v>-12.2</v>
      </c>
      <c r="AP412">
        <v>-46.715000000000003</v>
      </c>
      <c r="AQ412">
        <f t="shared" si="345"/>
        <v>12.2</v>
      </c>
      <c r="AR412">
        <f t="shared" si="346"/>
        <v>46.715000000000003</v>
      </c>
      <c r="AS412">
        <f t="shared" si="374"/>
        <v>9.342999999999968</v>
      </c>
      <c r="AT412">
        <v>-11</v>
      </c>
      <c r="AU412">
        <v>-47.457999999999998</v>
      </c>
      <c r="AV412">
        <f t="shared" si="347"/>
        <v>11</v>
      </c>
      <c r="AW412">
        <f t="shared" si="348"/>
        <v>47.457999999999998</v>
      </c>
      <c r="AX412">
        <f t="shared" si="375"/>
        <v>4.6983420000000091</v>
      </c>
      <c r="AY412">
        <v>-12.2</v>
      </c>
      <c r="AZ412">
        <v>-33.877000000000002</v>
      </c>
      <c r="BA412">
        <f t="shared" si="349"/>
        <v>12.2</v>
      </c>
      <c r="BB412">
        <f t="shared" si="350"/>
        <v>33.877000000000002</v>
      </c>
      <c r="BC412">
        <f t="shared" si="376"/>
        <v>6.7753999999999763</v>
      </c>
      <c r="BD412">
        <v>-12</v>
      </c>
      <c r="BE412">
        <v>-24.756</v>
      </c>
      <c r="BF412">
        <f t="shared" si="351"/>
        <v>12</v>
      </c>
      <c r="BG412">
        <f t="shared" si="352"/>
        <v>24.756</v>
      </c>
      <c r="BH412">
        <f t="shared" si="377"/>
        <v>7.4268000000000178</v>
      </c>
      <c r="BI412">
        <v>-11.14</v>
      </c>
      <c r="BJ412">
        <v>-47.07</v>
      </c>
      <c r="BK412">
        <f t="shared" si="353"/>
        <v>11.14</v>
      </c>
      <c r="BL412">
        <f t="shared" si="354"/>
        <v>47.07</v>
      </c>
      <c r="BM412">
        <f t="shared" si="378"/>
        <v>3.2949000000000135</v>
      </c>
      <c r="BN412">
        <v>-11.14</v>
      </c>
      <c r="BO412">
        <v>-45.713000000000001</v>
      </c>
      <c r="BP412">
        <f t="shared" si="355"/>
        <v>11.14</v>
      </c>
      <c r="BQ412">
        <f t="shared" si="356"/>
        <v>45.713000000000001</v>
      </c>
      <c r="BR412">
        <f t="shared" si="379"/>
        <v>3.1999100000000129</v>
      </c>
      <c r="BS412">
        <v>-11.07</v>
      </c>
      <c r="BT412">
        <v>-46.884</v>
      </c>
      <c r="BU412">
        <f t="shared" si="357"/>
        <v>11.07</v>
      </c>
      <c r="BV412">
        <f t="shared" si="358"/>
        <v>46.884</v>
      </c>
      <c r="BW412">
        <f t="shared" si="380"/>
        <v>3.2818800000000135</v>
      </c>
      <c r="BX412">
        <v>-11.07</v>
      </c>
      <c r="BY412">
        <v>-46.884</v>
      </c>
      <c r="BZ412">
        <f t="shared" si="359"/>
        <v>11.07</v>
      </c>
      <c r="CA412">
        <f t="shared" si="360"/>
        <v>46.884</v>
      </c>
      <c r="CB412">
        <f t="shared" si="381"/>
        <v>3.2818800000000135</v>
      </c>
      <c r="CC412">
        <v>-11.7</v>
      </c>
      <c r="CD412">
        <v>-23.532</v>
      </c>
      <c r="CE412">
        <f t="shared" si="361"/>
        <v>11.7</v>
      </c>
      <c r="CF412">
        <f t="shared" si="362"/>
        <v>23.532</v>
      </c>
      <c r="CG412">
        <f t="shared" si="382"/>
        <v>7.0595999999999748</v>
      </c>
      <c r="CH412">
        <v>-12</v>
      </c>
      <c r="CI412">
        <v>-28.895</v>
      </c>
      <c r="CJ412">
        <f t="shared" si="363"/>
        <v>12</v>
      </c>
      <c r="CK412">
        <f t="shared" si="364"/>
        <v>28.895</v>
      </c>
      <c r="CL412">
        <f t="shared" si="383"/>
        <v>8.6685000000000212</v>
      </c>
      <c r="CM412">
        <f t="shared" si="365"/>
        <v>49.121499999999997</v>
      </c>
      <c r="CN412">
        <f t="shared" si="384"/>
        <v>14.736450000000033</v>
      </c>
    </row>
    <row r="413" spans="1:92" x14ac:dyDescent="0.25">
      <c r="A413">
        <v>-12.4</v>
      </c>
      <c r="B413">
        <v>-45.076000000000001</v>
      </c>
      <c r="C413">
        <f t="shared" si="330"/>
        <v>12.4</v>
      </c>
      <c r="D413">
        <f t="shared" si="330"/>
        <v>45.076000000000001</v>
      </c>
      <c r="E413">
        <f t="shared" si="366"/>
        <v>9.0152000000000481</v>
      </c>
      <c r="F413">
        <v>-12.4</v>
      </c>
      <c r="G413">
        <v>-37.091999999999999</v>
      </c>
      <c r="H413">
        <f t="shared" si="331"/>
        <v>12.4</v>
      </c>
      <c r="I413">
        <f t="shared" si="332"/>
        <v>37.091999999999999</v>
      </c>
      <c r="J413">
        <f t="shared" si="367"/>
        <v>7.4184000000000392</v>
      </c>
      <c r="K413">
        <v>-12.4</v>
      </c>
      <c r="L413">
        <v>-38.594000000000001</v>
      </c>
      <c r="M413">
        <f t="shared" si="333"/>
        <v>12.4</v>
      </c>
      <c r="N413">
        <f t="shared" si="334"/>
        <v>38.594000000000001</v>
      </c>
      <c r="O413">
        <f t="shared" si="368"/>
        <v>7.7188000000000416</v>
      </c>
      <c r="P413">
        <v>-12.4</v>
      </c>
      <c r="Q413">
        <v>-42.197000000000003</v>
      </c>
      <c r="R413">
        <f t="shared" si="335"/>
        <v>12.4</v>
      </c>
      <c r="S413">
        <f t="shared" si="336"/>
        <v>42.197000000000003</v>
      </c>
      <c r="T413">
        <f t="shared" si="369"/>
        <v>8.4394000000000453</v>
      </c>
      <c r="U413">
        <v>-11.14</v>
      </c>
      <c r="V413">
        <v>-59.308</v>
      </c>
      <c r="W413">
        <f t="shared" si="337"/>
        <v>11.14</v>
      </c>
      <c r="X413">
        <f t="shared" si="338"/>
        <v>59.308</v>
      </c>
      <c r="Y413">
        <f t="shared" si="370"/>
        <v>4.1515600000000168</v>
      </c>
      <c r="Z413">
        <v>-12.4</v>
      </c>
      <c r="AA413">
        <v>-75.070999999999998</v>
      </c>
      <c r="AB413">
        <f t="shared" si="339"/>
        <v>12.4</v>
      </c>
      <c r="AC413">
        <f t="shared" si="340"/>
        <v>75.070999999999998</v>
      </c>
      <c r="AD413">
        <f t="shared" si="371"/>
        <v>15.014200000000079</v>
      </c>
      <c r="AE413">
        <v>-12.4</v>
      </c>
      <c r="AF413">
        <v>-74.765000000000001</v>
      </c>
      <c r="AG413">
        <f t="shared" si="341"/>
        <v>12.4</v>
      </c>
      <c r="AH413">
        <f t="shared" si="342"/>
        <v>74.765000000000001</v>
      </c>
      <c r="AI413">
        <f t="shared" si="372"/>
        <v>14.953000000000079</v>
      </c>
      <c r="AJ413">
        <v>-11.244999999999999</v>
      </c>
      <c r="AK413">
        <v>-66.819999999999993</v>
      </c>
      <c r="AL413">
        <f t="shared" si="343"/>
        <v>11.244999999999999</v>
      </c>
      <c r="AM413">
        <f t="shared" si="344"/>
        <v>66.819999999999993</v>
      </c>
      <c r="AN413">
        <f t="shared" si="373"/>
        <v>7.0160999999999092</v>
      </c>
      <c r="AO413">
        <v>-12.4</v>
      </c>
      <c r="AP413">
        <v>-44.970999999999997</v>
      </c>
      <c r="AQ413">
        <f t="shared" si="345"/>
        <v>12.4</v>
      </c>
      <c r="AR413">
        <f t="shared" si="346"/>
        <v>44.970999999999997</v>
      </c>
      <c r="AS413">
        <f t="shared" si="374"/>
        <v>8.9942000000000473</v>
      </c>
      <c r="AT413">
        <v>-11.07</v>
      </c>
      <c r="AU413">
        <v>-47.314999999999998</v>
      </c>
      <c r="AV413">
        <f t="shared" si="347"/>
        <v>11.07</v>
      </c>
      <c r="AW413">
        <f t="shared" si="348"/>
        <v>47.314999999999998</v>
      </c>
      <c r="AX413">
        <f t="shared" si="375"/>
        <v>3.3120500000000135</v>
      </c>
      <c r="AY413">
        <v>-12.4</v>
      </c>
      <c r="AZ413">
        <v>-32.664999999999999</v>
      </c>
      <c r="BA413">
        <f t="shared" si="349"/>
        <v>12.4</v>
      </c>
      <c r="BB413">
        <f t="shared" si="350"/>
        <v>32.664999999999999</v>
      </c>
      <c r="BC413">
        <f t="shared" si="376"/>
        <v>6.533000000000035</v>
      </c>
      <c r="BD413">
        <v>-12.2</v>
      </c>
      <c r="BE413">
        <v>-23.013999999999999</v>
      </c>
      <c r="BF413">
        <f t="shared" si="351"/>
        <v>12.2</v>
      </c>
      <c r="BG413">
        <f t="shared" si="352"/>
        <v>23.013999999999999</v>
      </c>
      <c r="BH413">
        <f t="shared" si="377"/>
        <v>4.6027999999999833</v>
      </c>
      <c r="BI413">
        <v>-11.244999999999999</v>
      </c>
      <c r="BJ413">
        <v>-47.070999999999998</v>
      </c>
      <c r="BK413">
        <f t="shared" si="353"/>
        <v>11.244999999999999</v>
      </c>
      <c r="BL413">
        <f t="shared" si="354"/>
        <v>47.070999999999998</v>
      </c>
      <c r="BM413">
        <f t="shared" si="378"/>
        <v>4.9424549999999359</v>
      </c>
      <c r="BN413">
        <v>-11.244999999999999</v>
      </c>
      <c r="BO413">
        <v>-46.234999999999999</v>
      </c>
      <c r="BP413">
        <f t="shared" si="355"/>
        <v>11.244999999999999</v>
      </c>
      <c r="BQ413">
        <f t="shared" si="356"/>
        <v>46.234999999999999</v>
      </c>
      <c r="BR413">
        <f t="shared" si="379"/>
        <v>4.8546749999999372</v>
      </c>
      <c r="BS413">
        <v>-11.14</v>
      </c>
      <c r="BT413">
        <v>-46.676000000000002</v>
      </c>
      <c r="BU413">
        <f t="shared" si="357"/>
        <v>11.14</v>
      </c>
      <c r="BV413">
        <f t="shared" si="358"/>
        <v>46.676000000000002</v>
      </c>
      <c r="BW413">
        <f t="shared" si="380"/>
        <v>3.2673200000000135</v>
      </c>
      <c r="BX413">
        <v>-11.14</v>
      </c>
      <c r="BY413">
        <v>-46.676000000000002</v>
      </c>
      <c r="BZ413">
        <f t="shared" si="359"/>
        <v>11.14</v>
      </c>
      <c r="CA413">
        <f t="shared" si="360"/>
        <v>46.676000000000002</v>
      </c>
      <c r="CB413">
        <f t="shared" si="381"/>
        <v>3.2673200000000135</v>
      </c>
      <c r="CC413">
        <v>-12</v>
      </c>
      <c r="CD413">
        <v>-22.024999999999999</v>
      </c>
      <c r="CE413">
        <f t="shared" si="361"/>
        <v>12</v>
      </c>
      <c r="CF413">
        <f t="shared" si="362"/>
        <v>22.024999999999999</v>
      </c>
      <c r="CG413">
        <f t="shared" si="382"/>
        <v>6.607500000000015</v>
      </c>
      <c r="CH413">
        <v>-12.2</v>
      </c>
      <c r="CI413">
        <v>-28.777000000000001</v>
      </c>
      <c r="CJ413">
        <f t="shared" si="363"/>
        <v>12.2</v>
      </c>
      <c r="CK413">
        <f t="shared" si="364"/>
        <v>28.777000000000001</v>
      </c>
      <c r="CL413">
        <f t="shared" si="383"/>
        <v>5.7553999999999794</v>
      </c>
      <c r="CM413">
        <f t="shared" si="365"/>
        <v>48.920900000000003</v>
      </c>
      <c r="CN413">
        <f t="shared" si="384"/>
        <v>9.7841799999999655</v>
      </c>
    </row>
    <row r="414" spans="1:92" x14ac:dyDescent="0.25">
      <c r="A414">
        <v>-12.7</v>
      </c>
      <c r="B414">
        <v>-43.837000000000003</v>
      </c>
      <c r="C414">
        <f t="shared" si="330"/>
        <v>12.7</v>
      </c>
      <c r="D414">
        <f t="shared" si="330"/>
        <v>43.837000000000003</v>
      </c>
      <c r="E414">
        <f t="shared" si="366"/>
        <v>13.151099999999953</v>
      </c>
      <c r="F414">
        <v>-12.7</v>
      </c>
      <c r="G414">
        <v>-37.899000000000001</v>
      </c>
      <c r="H414">
        <f t="shared" si="331"/>
        <v>12.7</v>
      </c>
      <c r="I414">
        <f t="shared" si="332"/>
        <v>37.899000000000001</v>
      </c>
      <c r="J414">
        <f t="shared" si="367"/>
        <v>11.369699999999959</v>
      </c>
      <c r="K414">
        <v>-12.7</v>
      </c>
      <c r="L414">
        <v>-36.871000000000002</v>
      </c>
      <c r="M414">
        <f t="shared" si="333"/>
        <v>12.7</v>
      </c>
      <c r="N414">
        <f t="shared" si="334"/>
        <v>36.871000000000002</v>
      </c>
      <c r="O414">
        <f t="shared" si="368"/>
        <v>11.061299999999962</v>
      </c>
      <c r="P414">
        <v>-12.7</v>
      </c>
      <c r="Q414">
        <v>-41.204000000000001</v>
      </c>
      <c r="R414">
        <f t="shared" si="335"/>
        <v>12.7</v>
      </c>
      <c r="S414">
        <f t="shared" si="336"/>
        <v>41.204000000000001</v>
      </c>
      <c r="T414">
        <f t="shared" si="369"/>
        <v>12.361199999999956</v>
      </c>
      <c r="U414">
        <v>-11.244999999999999</v>
      </c>
      <c r="V414">
        <v>-59.182000000000002</v>
      </c>
      <c r="W414">
        <f t="shared" si="337"/>
        <v>11.244999999999999</v>
      </c>
      <c r="X414">
        <f t="shared" si="338"/>
        <v>59.182000000000002</v>
      </c>
      <c r="Y414">
        <f t="shared" si="370"/>
        <v>6.2141099999999208</v>
      </c>
      <c r="Z414">
        <v>-12.7</v>
      </c>
      <c r="AA414">
        <v>-75.355999999999995</v>
      </c>
      <c r="AB414">
        <f t="shared" si="339"/>
        <v>12.7</v>
      </c>
      <c r="AC414">
        <f t="shared" si="340"/>
        <v>75.355999999999995</v>
      </c>
      <c r="AD414">
        <f t="shared" si="371"/>
        <v>22.606799999999918</v>
      </c>
      <c r="AE414">
        <v>-12.7</v>
      </c>
      <c r="AF414">
        <v>-76.353999999999999</v>
      </c>
      <c r="AG414">
        <f t="shared" si="341"/>
        <v>12.7</v>
      </c>
      <c r="AH414">
        <f t="shared" si="342"/>
        <v>76.353999999999999</v>
      </c>
      <c r="AI414">
        <f t="shared" si="372"/>
        <v>22.906199999999917</v>
      </c>
      <c r="AJ414">
        <v>-11.403</v>
      </c>
      <c r="AK414">
        <v>-67.731999999999999</v>
      </c>
      <c r="AL414">
        <f t="shared" si="343"/>
        <v>11.403</v>
      </c>
      <c r="AM414">
        <f t="shared" si="344"/>
        <v>67.731999999999999</v>
      </c>
      <c r="AN414">
        <f t="shared" si="373"/>
        <v>10.701656000000085</v>
      </c>
      <c r="AO414">
        <v>-12.7</v>
      </c>
      <c r="AP414">
        <v>-43.692999999999998</v>
      </c>
      <c r="AQ414">
        <f t="shared" si="345"/>
        <v>12.7</v>
      </c>
      <c r="AR414">
        <f t="shared" si="346"/>
        <v>43.692999999999998</v>
      </c>
      <c r="AS414">
        <f t="shared" si="374"/>
        <v>13.107899999999953</v>
      </c>
      <c r="AT414">
        <v>-11.14</v>
      </c>
      <c r="AU414">
        <v>-47.058999999999997</v>
      </c>
      <c r="AV414">
        <f t="shared" si="347"/>
        <v>11.14</v>
      </c>
      <c r="AW414">
        <f t="shared" si="348"/>
        <v>47.058999999999997</v>
      </c>
      <c r="AX414">
        <f t="shared" si="375"/>
        <v>3.2941300000000133</v>
      </c>
      <c r="AY414">
        <v>-12.7</v>
      </c>
      <c r="AZ414">
        <v>-30.021999999999998</v>
      </c>
      <c r="BA414">
        <f t="shared" si="349"/>
        <v>12.7</v>
      </c>
      <c r="BB414">
        <f t="shared" si="350"/>
        <v>30.021999999999998</v>
      </c>
      <c r="BC414">
        <f t="shared" si="376"/>
        <v>9.0065999999999669</v>
      </c>
      <c r="BD414">
        <v>-12.4</v>
      </c>
      <c r="BE414">
        <v>-23.97</v>
      </c>
      <c r="BF414">
        <f t="shared" si="351"/>
        <v>12.4</v>
      </c>
      <c r="BG414">
        <f t="shared" si="352"/>
        <v>23.97</v>
      </c>
      <c r="BH414">
        <f t="shared" si="377"/>
        <v>4.7940000000000254</v>
      </c>
      <c r="BI414">
        <v>-11.403</v>
      </c>
      <c r="BJ414">
        <v>-48.453000000000003</v>
      </c>
      <c r="BK414">
        <f t="shared" si="353"/>
        <v>11.403</v>
      </c>
      <c r="BL414">
        <f t="shared" si="354"/>
        <v>48.453000000000003</v>
      </c>
      <c r="BM414">
        <f t="shared" si="378"/>
        <v>7.6555740000000609</v>
      </c>
      <c r="BN414">
        <v>-11.35</v>
      </c>
      <c r="BO414">
        <v>-46.189</v>
      </c>
      <c r="BP414">
        <f t="shared" si="355"/>
        <v>11.35</v>
      </c>
      <c r="BQ414">
        <f t="shared" si="356"/>
        <v>46.189</v>
      </c>
      <c r="BR414">
        <f t="shared" si="379"/>
        <v>4.8498450000000197</v>
      </c>
      <c r="BS414">
        <v>-11.244999999999999</v>
      </c>
      <c r="BT414">
        <v>-46.384999999999998</v>
      </c>
      <c r="BU414">
        <f t="shared" si="357"/>
        <v>11.244999999999999</v>
      </c>
      <c r="BV414">
        <f t="shared" si="358"/>
        <v>46.384999999999998</v>
      </c>
      <c r="BW414">
        <f t="shared" si="380"/>
        <v>4.8704249999999369</v>
      </c>
      <c r="BX414">
        <v>-11.244999999999999</v>
      </c>
      <c r="BY414">
        <v>-46.384999999999998</v>
      </c>
      <c r="BZ414">
        <f t="shared" si="359"/>
        <v>11.244999999999999</v>
      </c>
      <c r="CA414">
        <f t="shared" si="360"/>
        <v>46.384999999999998</v>
      </c>
      <c r="CB414">
        <f t="shared" si="381"/>
        <v>4.8704249999999369</v>
      </c>
      <c r="CC414">
        <v>-12.2</v>
      </c>
      <c r="CD414">
        <v>-20.832000000000001</v>
      </c>
      <c r="CE414">
        <f t="shared" si="361"/>
        <v>12.2</v>
      </c>
      <c r="CF414">
        <f t="shared" si="362"/>
        <v>20.832000000000001</v>
      </c>
      <c r="CG414">
        <f t="shared" si="382"/>
        <v>4.1663999999999852</v>
      </c>
      <c r="CH414">
        <v>-12.4</v>
      </c>
      <c r="CI414">
        <v>-28.379000000000001</v>
      </c>
      <c r="CJ414">
        <f t="shared" si="363"/>
        <v>12.4</v>
      </c>
      <c r="CK414">
        <f t="shared" si="364"/>
        <v>28.379000000000001</v>
      </c>
      <c r="CL414">
        <f t="shared" si="383"/>
        <v>5.6758000000000308</v>
      </c>
      <c r="CM414">
        <f t="shared" si="365"/>
        <v>48.244300000000003</v>
      </c>
      <c r="CN414">
        <f t="shared" si="384"/>
        <v>9.6488600000000524</v>
      </c>
    </row>
    <row r="415" spans="1:92" x14ac:dyDescent="0.25">
      <c r="A415">
        <v>-13</v>
      </c>
      <c r="B415">
        <v>-44.680999999999997</v>
      </c>
      <c r="C415">
        <f t="shared" si="330"/>
        <v>13</v>
      </c>
      <c r="D415">
        <f t="shared" si="330"/>
        <v>44.680999999999997</v>
      </c>
      <c r="E415">
        <f t="shared" si="366"/>
        <v>13.404300000000031</v>
      </c>
      <c r="F415">
        <v>-13</v>
      </c>
      <c r="G415">
        <v>-40.976999999999997</v>
      </c>
      <c r="H415">
        <f t="shared" si="331"/>
        <v>13</v>
      </c>
      <c r="I415">
        <f t="shared" si="332"/>
        <v>40.976999999999997</v>
      </c>
      <c r="J415">
        <f t="shared" si="367"/>
        <v>12.293100000000027</v>
      </c>
      <c r="K415">
        <v>-13</v>
      </c>
      <c r="L415">
        <v>-36.962000000000003</v>
      </c>
      <c r="M415">
        <f t="shared" si="333"/>
        <v>13</v>
      </c>
      <c r="N415">
        <f t="shared" si="334"/>
        <v>36.962000000000003</v>
      </c>
      <c r="O415">
        <f t="shared" si="368"/>
        <v>11.088600000000028</v>
      </c>
      <c r="P415">
        <v>-13</v>
      </c>
      <c r="Q415">
        <v>-40.463000000000001</v>
      </c>
      <c r="R415">
        <f t="shared" si="335"/>
        <v>13</v>
      </c>
      <c r="S415">
        <f t="shared" si="336"/>
        <v>40.463000000000001</v>
      </c>
      <c r="T415">
        <f t="shared" si="369"/>
        <v>12.13890000000003</v>
      </c>
      <c r="U415">
        <v>-11.35</v>
      </c>
      <c r="V415">
        <v>-57.755000000000003</v>
      </c>
      <c r="W415">
        <f t="shared" si="337"/>
        <v>11.35</v>
      </c>
      <c r="X415">
        <f t="shared" si="338"/>
        <v>57.755000000000003</v>
      </c>
      <c r="Y415">
        <f t="shared" si="370"/>
        <v>6.0642750000000252</v>
      </c>
      <c r="Z415">
        <v>-13</v>
      </c>
      <c r="AA415">
        <v>-73.673000000000002</v>
      </c>
      <c r="AB415">
        <f t="shared" si="339"/>
        <v>13</v>
      </c>
      <c r="AC415">
        <f t="shared" si="340"/>
        <v>73.673000000000002</v>
      </c>
      <c r="AD415">
        <f t="shared" si="371"/>
        <v>22.101900000000054</v>
      </c>
      <c r="AE415">
        <v>-13</v>
      </c>
      <c r="AF415">
        <v>-73.625</v>
      </c>
      <c r="AG415">
        <f t="shared" si="341"/>
        <v>13</v>
      </c>
      <c r="AH415">
        <f t="shared" si="342"/>
        <v>73.625</v>
      </c>
      <c r="AI415">
        <f t="shared" si="372"/>
        <v>22.087500000000052</v>
      </c>
      <c r="AJ415">
        <v>-11.56</v>
      </c>
      <c r="AK415">
        <v>-66.834000000000003</v>
      </c>
      <c r="AL415">
        <f t="shared" si="343"/>
        <v>11.56</v>
      </c>
      <c r="AM415">
        <f t="shared" si="344"/>
        <v>66.834000000000003</v>
      </c>
      <c r="AN415">
        <f t="shared" si="373"/>
        <v>10.492938000000002</v>
      </c>
      <c r="AO415">
        <v>-13</v>
      </c>
      <c r="AP415">
        <v>-43.679000000000002</v>
      </c>
      <c r="AQ415">
        <f t="shared" si="345"/>
        <v>13</v>
      </c>
      <c r="AR415">
        <f t="shared" si="346"/>
        <v>43.679000000000002</v>
      </c>
      <c r="AS415">
        <f t="shared" si="374"/>
        <v>13.103700000000032</v>
      </c>
      <c r="AT415">
        <v>-11.244999999999999</v>
      </c>
      <c r="AU415">
        <v>-46.996000000000002</v>
      </c>
      <c r="AV415">
        <f t="shared" si="347"/>
        <v>11.244999999999999</v>
      </c>
      <c r="AW415">
        <f t="shared" si="348"/>
        <v>46.996000000000002</v>
      </c>
      <c r="AX415">
        <f t="shared" si="375"/>
        <v>4.9345799999999365</v>
      </c>
      <c r="AY415">
        <v>-13</v>
      </c>
      <c r="AZ415">
        <v>-30.469000000000001</v>
      </c>
      <c r="BA415">
        <f t="shared" si="349"/>
        <v>13</v>
      </c>
      <c r="BB415">
        <f t="shared" si="350"/>
        <v>30.469000000000001</v>
      </c>
      <c r="BC415">
        <f t="shared" si="376"/>
        <v>9.140700000000022</v>
      </c>
      <c r="BD415">
        <v>-12.7</v>
      </c>
      <c r="BE415">
        <v>-23.858000000000001</v>
      </c>
      <c r="BF415">
        <f t="shared" si="351"/>
        <v>12.7</v>
      </c>
      <c r="BG415">
        <f t="shared" si="352"/>
        <v>23.858000000000001</v>
      </c>
      <c r="BH415">
        <f t="shared" si="377"/>
        <v>7.1573999999999751</v>
      </c>
      <c r="BI415">
        <v>-11.638999999999999</v>
      </c>
      <c r="BJ415">
        <v>-49.637</v>
      </c>
      <c r="BK415">
        <f t="shared" si="353"/>
        <v>11.638999999999999</v>
      </c>
      <c r="BL415">
        <f t="shared" si="354"/>
        <v>49.637</v>
      </c>
      <c r="BM415">
        <f t="shared" si="378"/>
        <v>11.714331999999944</v>
      </c>
      <c r="BN415">
        <v>-11.507</v>
      </c>
      <c r="BO415">
        <v>-47.472000000000001</v>
      </c>
      <c r="BP415">
        <f t="shared" si="355"/>
        <v>11.507</v>
      </c>
      <c r="BQ415">
        <f t="shared" si="356"/>
        <v>47.472000000000001</v>
      </c>
      <c r="BR415">
        <f t="shared" si="379"/>
        <v>7.4531040000000015</v>
      </c>
      <c r="BS415">
        <v>-11.403</v>
      </c>
      <c r="BT415">
        <v>-47.893000000000001</v>
      </c>
      <c r="BU415">
        <f t="shared" si="357"/>
        <v>11.403</v>
      </c>
      <c r="BV415">
        <f t="shared" si="358"/>
        <v>47.893000000000001</v>
      </c>
      <c r="BW415">
        <f t="shared" si="380"/>
        <v>7.5670940000000604</v>
      </c>
      <c r="BX415">
        <v>-11.403</v>
      </c>
      <c r="BY415">
        <v>-47.893000000000001</v>
      </c>
      <c r="BZ415">
        <f t="shared" si="359"/>
        <v>11.403</v>
      </c>
      <c r="CA415">
        <f t="shared" si="360"/>
        <v>47.893000000000001</v>
      </c>
      <c r="CB415">
        <f t="shared" si="381"/>
        <v>7.5670940000000604</v>
      </c>
      <c r="CC415">
        <v>-12.4</v>
      </c>
      <c r="CD415">
        <v>-23.617000000000001</v>
      </c>
      <c r="CE415">
        <f t="shared" si="361"/>
        <v>12.4</v>
      </c>
      <c r="CF415">
        <f t="shared" si="362"/>
        <v>23.617000000000001</v>
      </c>
      <c r="CG415">
        <f t="shared" si="382"/>
        <v>4.7234000000000256</v>
      </c>
      <c r="CH415">
        <v>-12.7</v>
      </c>
      <c r="CI415">
        <v>-25.177</v>
      </c>
      <c r="CJ415">
        <f t="shared" si="363"/>
        <v>12.7</v>
      </c>
      <c r="CK415">
        <f t="shared" si="364"/>
        <v>25.177</v>
      </c>
      <c r="CL415">
        <f t="shared" si="383"/>
        <v>7.5530999999999731</v>
      </c>
      <c r="CM415">
        <f t="shared" si="365"/>
        <v>42.800899999999999</v>
      </c>
      <c r="CN415">
        <f t="shared" si="384"/>
        <v>12.840269999999954</v>
      </c>
    </row>
    <row r="416" spans="1:92" x14ac:dyDescent="0.25">
      <c r="A416">
        <v>-13.2</v>
      </c>
      <c r="B416">
        <v>-45.195999999999998</v>
      </c>
      <c r="C416">
        <f t="shared" si="330"/>
        <v>13.2</v>
      </c>
      <c r="D416">
        <f t="shared" si="330"/>
        <v>45.195999999999998</v>
      </c>
      <c r="E416">
        <f t="shared" si="366"/>
        <v>9.0391999999999673</v>
      </c>
      <c r="F416">
        <v>-13.2</v>
      </c>
      <c r="G416">
        <v>-43.656999999999996</v>
      </c>
      <c r="H416">
        <f t="shared" si="331"/>
        <v>13.2</v>
      </c>
      <c r="I416">
        <f t="shared" si="332"/>
        <v>43.656999999999996</v>
      </c>
      <c r="J416">
        <f t="shared" si="367"/>
        <v>8.7313999999999687</v>
      </c>
      <c r="K416">
        <v>-13.2</v>
      </c>
      <c r="L416">
        <v>-34.390999999999998</v>
      </c>
      <c r="M416">
        <f t="shared" si="333"/>
        <v>13.2</v>
      </c>
      <c r="N416">
        <f t="shared" si="334"/>
        <v>34.390999999999998</v>
      </c>
      <c r="O416">
        <f t="shared" si="368"/>
        <v>6.8781999999999748</v>
      </c>
      <c r="P416">
        <v>-13.2</v>
      </c>
      <c r="Q416">
        <v>-41.378</v>
      </c>
      <c r="R416">
        <f t="shared" si="335"/>
        <v>13.2</v>
      </c>
      <c r="S416">
        <f t="shared" si="336"/>
        <v>41.378</v>
      </c>
      <c r="T416">
        <f t="shared" si="369"/>
        <v>8.2755999999999705</v>
      </c>
      <c r="U416">
        <v>-11.507</v>
      </c>
      <c r="V416">
        <v>-55.65</v>
      </c>
      <c r="W416">
        <f t="shared" si="337"/>
        <v>11.507</v>
      </c>
      <c r="X416">
        <f t="shared" si="338"/>
        <v>55.65</v>
      </c>
      <c r="Y416">
        <f t="shared" si="370"/>
        <v>8.7370500000000018</v>
      </c>
      <c r="Z416">
        <v>-13.07</v>
      </c>
      <c r="AA416">
        <v>-74.563000000000002</v>
      </c>
      <c r="AB416">
        <f t="shared" si="339"/>
        <v>13.07</v>
      </c>
      <c r="AC416">
        <f t="shared" si="340"/>
        <v>74.563000000000002</v>
      </c>
      <c r="AD416">
        <f t="shared" si="371"/>
        <v>5.2194100000000212</v>
      </c>
      <c r="AE416">
        <v>-13.2</v>
      </c>
      <c r="AF416">
        <v>-74.155000000000001</v>
      </c>
      <c r="AG416">
        <f t="shared" si="341"/>
        <v>13.2</v>
      </c>
      <c r="AH416">
        <f t="shared" si="342"/>
        <v>74.155000000000001</v>
      </c>
      <c r="AI416">
        <f t="shared" si="372"/>
        <v>14.830999999999948</v>
      </c>
      <c r="AJ416">
        <v>-11.795999999999999</v>
      </c>
      <c r="AK416">
        <v>-66.962999999999994</v>
      </c>
      <c r="AL416">
        <f t="shared" si="343"/>
        <v>11.795999999999999</v>
      </c>
      <c r="AM416">
        <f t="shared" si="344"/>
        <v>66.962999999999994</v>
      </c>
      <c r="AN416">
        <f t="shared" si="373"/>
        <v>15.803267999999923</v>
      </c>
      <c r="AO416">
        <v>-13.2</v>
      </c>
      <c r="AP416">
        <v>-44.692999999999998</v>
      </c>
      <c r="AQ416">
        <f t="shared" si="345"/>
        <v>13.2</v>
      </c>
      <c r="AR416">
        <f t="shared" si="346"/>
        <v>44.692999999999998</v>
      </c>
      <c r="AS416">
        <f t="shared" si="374"/>
        <v>8.9385999999999672</v>
      </c>
      <c r="AT416">
        <v>-11.403</v>
      </c>
      <c r="AU416">
        <v>-48.417999999999999</v>
      </c>
      <c r="AV416">
        <f t="shared" si="347"/>
        <v>11.403</v>
      </c>
      <c r="AW416">
        <f t="shared" si="348"/>
        <v>48.417999999999999</v>
      </c>
      <c r="AX416">
        <f t="shared" si="375"/>
        <v>7.6500440000000607</v>
      </c>
      <c r="AY416">
        <v>-13.2</v>
      </c>
      <c r="AZ416">
        <v>-31.059000000000001</v>
      </c>
      <c r="BA416">
        <f t="shared" si="349"/>
        <v>13.2</v>
      </c>
      <c r="BB416">
        <f t="shared" si="350"/>
        <v>31.059000000000001</v>
      </c>
      <c r="BC416">
        <f t="shared" si="376"/>
        <v>6.211799999999978</v>
      </c>
      <c r="BD416">
        <v>-13</v>
      </c>
      <c r="BE416">
        <v>-22.931999999999999</v>
      </c>
      <c r="BF416">
        <f t="shared" si="351"/>
        <v>13</v>
      </c>
      <c r="BG416">
        <f t="shared" si="352"/>
        <v>22.931999999999999</v>
      </c>
      <c r="BH416">
        <f t="shared" si="377"/>
        <v>6.8796000000000159</v>
      </c>
      <c r="BI416">
        <v>-11.819000000000001</v>
      </c>
      <c r="BJ416">
        <v>-49.06</v>
      </c>
      <c r="BK416">
        <f t="shared" si="353"/>
        <v>11.819000000000001</v>
      </c>
      <c r="BL416">
        <f t="shared" si="354"/>
        <v>49.06</v>
      </c>
      <c r="BM416">
        <f t="shared" si="378"/>
        <v>8.8308000000000728</v>
      </c>
      <c r="BN416">
        <v>-11.744</v>
      </c>
      <c r="BO416">
        <v>-48.573</v>
      </c>
      <c r="BP416">
        <f t="shared" si="355"/>
        <v>11.744</v>
      </c>
      <c r="BQ416">
        <f t="shared" si="356"/>
        <v>48.573</v>
      </c>
      <c r="BR416">
        <f t="shared" si="379"/>
        <v>11.511801000000006</v>
      </c>
      <c r="BS416">
        <v>-11.56</v>
      </c>
      <c r="BT416">
        <v>-48.555999999999997</v>
      </c>
      <c r="BU416">
        <f t="shared" si="357"/>
        <v>11.56</v>
      </c>
      <c r="BV416">
        <f t="shared" si="358"/>
        <v>48.555999999999997</v>
      </c>
      <c r="BW416">
        <f t="shared" si="380"/>
        <v>7.6232920000000011</v>
      </c>
      <c r="BX416">
        <v>-11.56</v>
      </c>
      <c r="BY416">
        <v>-48.555999999999997</v>
      </c>
      <c r="BZ416">
        <f t="shared" si="359"/>
        <v>11.56</v>
      </c>
      <c r="CA416">
        <f t="shared" si="360"/>
        <v>48.555999999999997</v>
      </c>
      <c r="CB416">
        <f t="shared" si="381"/>
        <v>7.6232920000000011</v>
      </c>
      <c r="CC416">
        <v>-12.7</v>
      </c>
      <c r="CD416">
        <v>-24.234000000000002</v>
      </c>
      <c r="CE416">
        <f t="shared" si="361"/>
        <v>12.7</v>
      </c>
      <c r="CF416">
        <f t="shared" si="362"/>
        <v>24.234000000000002</v>
      </c>
      <c r="CG416">
        <f t="shared" si="382"/>
        <v>7.2701999999999751</v>
      </c>
      <c r="CH416">
        <v>-13</v>
      </c>
      <c r="CI416">
        <v>-24.655999999999999</v>
      </c>
      <c r="CJ416">
        <f t="shared" si="363"/>
        <v>13</v>
      </c>
      <c r="CK416">
        <f t="shared" si="364"/>
        <v>24.655999999999999</v>
      </c>
      <c r="CL416">
        <f t="shared" si="383"/>
        <v>7.3968000000000176</v>
      </c>
      <c r="CM416">
        <f t="shared" si="365"/>
        <v>41.915199999999999</v>
      </c>
      <c r="CN416">
        <f t="shared" si="384"/>
        <v>12.57456000000003</v>
      </c>
    </row>
    <row r="417" spans="1:92" x14ac:dyDescent="0.25">
      <c r="A417">
        <v>-13.4</v>
      </c>
      <c r="B417">
        <v>-45.131</v>
      </c>
      <c r="C417">
        <f t="shared" si="330"/>
        <v>13.4</v>
      </c>
      <c r="D417">
        <f t="shared" si="330"/>
        <v>45.131</v>
      </c>
      <c r="E417">
        <f t="shared" si="366"/>
        <v>9.0262000000000473</v>
      </c>
      <c r="F417">
        <v>-13.4</v>
      </c>
      <c r="G417">
        <v>-41.29</v>
      </c>
      <c r="H417">
        <f t="shared" si="331"/>
        <v>13.4</v>
      </c>
      <c r="I417">
        <f t="shared" si="332"/>
        <v>41.29</v>
      </c>
      <c r="J417">
        <f t="shared" si="367"/>
        <v>8.2580000000000435</v>
      </c>
      <c r="K417">
        <v>-13.4</v>
      </c>
      <c r="L417">
        <v>-34.005000000000003</v>
      </c>
      <c r="M417">
        <f t="shared" si="333"/>
        <v>13.4</v>
      </c>
      <c r="N417">
        <f t="shared" si="334"/>
        <v>34.005000000000003</v>
      </c>
      <c r="O417">
        <f t="shared" si="368"/>
        <v>6.8010000000000366</v>
      </c>
      <c r="P417">
        <v>-13.4</v>
      </c>
      <c r="Q417">
        <v>-38.460999999999999</v>
      </c>
      <c r="R417">
        <f t="shared" si="335"/>
        <v>13.4</v>
      </c>
      <c r="S417">
        <f t="shared" si="336"/>
        <v>38.460999999999999</v>
      </c>
      <c r="T417">
        <f t="shared" si="369"/>
        <v>7.6922000000000406</v>
      </c>
      <c r="U417">
        <v>-11.744</v>
      </c>
      <c r="V417">
        <v>-56.164999999999999</v>
      </c>
      <c r="W417">
        <f t="shared" si="337"/>
        <v>11.744</v>
      </c>
      <c r="X417">
        <f t="shared" si="338"/>
        <v>56.164999999999999</v>
      </c>
      <c r="Y417">
        <f t="shared" si="370"/>
        <v>13.311105000000005</v>
      </c>
      <c r="Z417">
        <v>-13.14</v>
      </c>
      <c r="AA417">
        <v>-74.004999999999995</v>
      </c>
      <c r="AB417">
        <f t="shared" si="339"/>
        <v>13.14</v>
      </c>
      <c r="AC417">
        <f t="shared" si="340"/>
        <v>74.004999999999995</v>
      </c>
      <c r="AD417">
        <f t="shared" si="371"/>
        <v>5.1803500000000211</v>
      </c>
      <c r="AE417">
        <v>-13.4</v>
      </c>
      <c r="AF417">
        <v>-75.275000000000006</v>
      </c>
      <c r="AG417">
        <f t="shared" si="341"/>
        <v>13.4</v>
      </c>
      <c r="AH417">
        <f t="shared" si="342"/>
        <v>75.275000000000006</v>
      </c>
      <c r="AI417">
        <f t="shared" si="372"/>
        <v>15.055000000000081</v>
      </c>
      <c r="AJ417">
        <v>-12</v>
      </c>
      <c r="AK417">
        <v>-66.644999999999996</v>
      </c>
      <c r="AL417">
        <f t="shared" si="343"/>
        <v>12</v>
      </c>
      <c r="AM417">
        <f t="shared" si="344"/>
        <v>66.644999999999996</v>
      </c>
      <c r="AN417">
        <f t="shared" si="373"/>
        <v>13.595580000000041</v>
      </c>
      <c r="AO417">
        <v>-13.4</v>
      </c>
      <c r="AP417">
        <v>-44.023000000000003</v>
      </c>
      <c r="AQ417">
        <f t="shared" si="345"/>
        <v>13.4</v>
      </c>
      <c r="AR417">
        <f t="shared" si="346"/>
        <v>44.023000000000003</v>
      </c>
      <c r="AS417">
        <f t="shared" si="374"/>
        <v>8.8046000000000468</v>
      </c>
      <c r="AT417">
        <v>-11.638999999999999</v>
      </c>
      <c r="AU417">
        <v>-49.628999999999998</v>
      </c>
      <c r="AV417">
        <f t="shared" si="347"/>
        <v>11.638999999999999</v>
      </c>
      <c r="AW417">
        <f t="shared" si="348"/>
        <v>49.628999999999998</v>
      </c>
      <c r="AX417">
        <f t="shared" si="375"/>
        <v>11.712443999999945</v>
      </c>
      <c r="AY417">
        <v>-13.4</v>
      </c>
      <c r="AZ417">
        <v>-32.378999999999998</v>
      </c>
      <c r="BA417">
        <f t="shared" si="349"/>
        <v>13.4</v>
      </c>
      <c r="BB417">
        <f t="shared" si="350"/>
        <v>32.378999999999998</v>
      </c>
      <c r="BC417">
        <f t="shared" si="376"/>
        <v>6.4758000000000342</v>
      </c>
      <c r="BD417">
        <v>-13.2</v>
      </c>
      <c r="BE417">
        <v>-22.268999999999998</v>
      </c>
      <c r="BF417">
        <f t="shared" si="351"/>
        <v>13.2</v>
      </c>
      <c r="BG417">
        <f t="shared" si="352"/>
        <v>22.268999999999998</v>
      </c>
      <c r="BH417">
        <f t="shared" si="377"/>
        <v>4.4537999999999842</v>
      </c>
      <c r="BI417">
        <v>-12</v>
      </c>
      <c r="BJ417">
        <v>-48.689</v>
      </c>
      <c r="BK417">
        <f t="shared" si="353"/>
        <v>12</v>
      </c>
      <c r="BL417">
        <f t="shared" si="354"/>
        <v>48.689</v>
      </c>
      <c r="BM417">
        <f t="shared" si="378"/>
        <v>8.812708999999959</v>
      </c>
      <c r="BN417">
        <v>-12</v>
      </c>
      <c r="BO417">
        <v>-47.697000000000003</v>
      </c>
      <c r="BP417">
        <f t="shared" si="355"/>
        <v>12</v>
      </c>
      <c r="BQ417">
        <f t="shared" si="356"/>
        <v>47.697000000000003</v>
      </c>
      <c r="BR417">
        <f t="shared" si="379"/>
        <v>12.210432000000011</v>
      </c>
      <c r="BS417">
        <v>-11.795999999999999</v>
      </c>
      <c r="BT417">
        <v>-48.999000000000002</v>
      </c>
      <c r="BU417">
        <f t="shared" si="357"/>
        <v>11.795999999999999</v>
      </c>
      <c r="BV417">
        <f t="shared" si="358"/>
        <v>48.999000000000002</v>
      </c>
      <c r="BW417">
        <f t="shared" si="380"/>
        <v>11.563763999999946</v>
      </c>
      <c r="BX417">
        <v>-11.795999999999999</v>
      </c>
      <c r="BY417">
        <v>-48.999000000000002</v>
      </c>
      <c r="BZ417">
        <f t="shared" si="359"/>
        <v>11.795999999999999</v>
      </c>
      <c r="CA417">
        <f t="shared" si="360"/>
        <v>48.999000000000002</v>
      </c>
      <c r="CB417">
        <f t="shared" si="381"/>
        <v>11.563763999999946</v>
      </c>
      <c r="CC417">
        <v>-13</v>
      </c>
      <c r="CD417">
        <v>-25.347000000000001</v>
      </c>
      <c r="CE417">
        <f t="shared" si="361"/>
        <v>13</v>
      </c>
      <c r="CF417">
        <f t="shared" si="362"/>
        <v>25.347000000000001</v>
      </c>
      <c r="CG417">
        <f t="shared" si="382"/>
        <v>7.6041000000000185</v>
      </c>
      <c r="CH417">
        <v>-13.2</v>
      </c>
      <c r="CI417">
        <v>-25.908000000000001</v>
      </c>
      <c r="CJ417">
        <f t="shared" si="363"/>
        <v>13.2</v>
      </c>
      <c r="CK417">
        <f t="shared" si="364"/>
        <v>25.908000000000001</v>
      </c>
      <c r="CL417">
        <f t="shared" si="383"/>
        <v>5.1815999999999818</v>
      </c>
      <c r="CM417">
        <f t="shared" si="365"/>
        <v>44.043599999999998</v>
      </c>
      <c r="CN417">
        <f t="shared" si="384"/>
        <v>8.808719999999969</v>
      </c>
    </row>
    <row r="418" spans="1:92" x14ac:dyDescent="0.25">
      <c r="A418">
        <v>-13.7</v>
      </c>
      <c r="B418">
        <v>-43.067999999999998</v>
      </c>
      <c r="C418">
        <f t="shared" si="330"/>
        <v>13.7</v>
      </c>
      <c r="D418">
        <f t="shared" si="330"/>
        <v>43.067999999999998</v>
      </c>
      <c r="E418">
        <f t="shared" si="366"/>
        <v>12.920399999999953</v>
      </c>
      <c r="F418">
        <v>-13.7</v>
      </c>
      <c r="G418">
        <v>-41.954999999999998</v>
      </c>
      <c r="H418">
        <f t="shared" si="331"/>
        <v>13.7</v>
      </c>
      <c r="I418">
        <f t="shared" si="332"/>
        <v>41.954999999999998</v>
      </c>
      <c r="J418">
        <f t="shared" si="367"/>
        <v>12.586499999999955</v>
      </c>
      <c r="K418">
        <v>-13.7</v>
      </c>
      <c r="L418">
        <v>-34.603999999999999</v>
      </c>
      <c r="M418">
        <f t="shared" si="333"/>
        <v>13.7</v>
      </c>
      <c r="N418">
        <f t="shared" si="334"/>
        <v>34.603999999999999</v>
      </c>
      <c r="O418">
        <f t="shared" si="368"/>
        <v>10.381199999999962</v>
      </c>
      <c r="P418">
        <v>-13.7</v>
      </c>
      <c r="Q418">
        <v>-38.673000000000002</v>
      </c>
      <c r="R418">
        <f t="shared" si="335"/>
        <v>13.7</v>
      </c>
      <c r="S418">
        <f t="shared" si="336"/>
        <v>38.673000000000002</v>
      </c>
      <c r="T418">
        <f t="shared" si="369"/>
        <v>11.60189999999996</v>
      </c>
      <c r="U418">
        <v>-11.872</v>
      </c>
      <c r="V418">
        <v>-59.177999999999997</v>
      </c>
      <c r="W418">
        <f t="shared" si="337"/>
        <v>11.872</v>
      </c>
      <c r="X418">
        <f t="shared" si="338"/>
        <v>59.177999999999997</v>
      </c>
      <c r="Y418">
        <f t="shared" si="370"/>
        <v>7.5747840000000064</v>
      </c>
      <c r="Z418">
        <v>-13.244999999999999</v>
      </c>
      <c r="AA418">
        <v>-74.772000000000006</v>
      </c>
      <c r="AB418">
        <f t="shared" si="339"/>
        <v>13.244999999999999</v>
      </c>
      <c r="AC418">
        <f t="shared" si="340"/>
        <v>74.772000000000006</v>
      </c>
      <c r="AD418">
        <f t="shared" si="371"/>
        <v>7.8510599999999</v>
      </c>
      <c r="AE418">
        <v>-13.7</v>
      </c>
      <c r="AF418">
        <v>-73.625</v>
      </c>
      <c r="AG418">
        <f t="shared" si="341"/>
        <v>13.7</v>
      </c>
      <c r="AH418">
        <f t="shared" si="342"/>
        <v>73.625</v>
      </c>
      <c r="AI418">
        <f t="shared" si="372"/>
        <v>22.08749999999992</v>
      </c>
      <c r="AJ418">
        <v>-12.1</v>
      </c>
      <c r="AK418">
        <v>-68.471000000000004</v>
      </c>
      <c r="AL418">
        <f t="shared" si="343"/>
        <v>12.1</v>
      </c>
      <c r="AM418">
        <f t="shared" si="344"/>
        <v>68.471000000000004</v>
      </c>
      <c r="AN418">
        <f t="shared" si="373"/>
        <v>6.8470999999999762</v>
      </c>
      <c r="AO418">
        <v>-13.7</v>
      </c>
      <c r="AP418">
        <v>-42.612000000000002</v>
      </c>
      <c r="AQ418">
        <f t="shared" si="345"/>
        <v>13.7</v>
      </c>
      <c r="AR418">
        <f t="shared" si="346"/>
        <v>42.612000000000002</v>
      </c>
      <c r="AS418">
        <f t="shared" si="374"/>
        <v>12.783599999999955</v>
      </c>
      <c r="AT418">
        <v>-11.819000000000001</v>
      </c>
      <c r="AU418">
        <v>-49.125</v>
      </c>
      <c r="AV418">
        <f t="shared" si="347"/>
        <v>11.819000000000001</v>
      </c>
      <c r="AW418">
        <f t="shared" si="348"/>
        <v>49.125</v>
      </c>
      <c r="AX418">
        <f t="shared" si="375"/>
        <v>8.842500000000074</v>
      </c>
      <c r="AY418">
        <v>-13.7</v>
      </c>
      <c r="AZ418">
        <v>-29.452000000000002</v>
      </c>
      <c r="BA418">
        <f t="shared" si="349"/>
        <v>13.7</v>
      </c>
      <c r="BB418">
        <f t="shared" si="350"/>
        <v>29.452000000000002</v>
      </c>
      <c r="BC418">
        <f t="shared" si="376"/>
        <v>8.8355999999999693</v>
      </c>
      <c r="BD418">
        <v>-13.4</v>
      </c>
      <c r="BE418">
        <v>-21.93</v>
      </c>
      <c r="BF418">
        <f t="shared" si="351"/>
        <v>13.4</v>
      </c>
      <c r="BG418">
        <f t="shared" si="352"/>
        <v>21.93</v>
      </c>
      <c r="BH418">
        <f t="shared" si="377"/>
        <v>4.3860000000000232</v>
      </c>
      <c r="BI418">
        <v>-12.07</v>
      </c>
      <c r="BJ418">
        <v>-48.982999999999997</v>
      </c>
      <c r="BK418">
        <f t="shared" si="353"/>
        <v>12.07</v>
      </c>
      <c r="BL418">
        <f t="shared" si="354"/>
        <v>48.982999999999997</v>
      </c>
      <c r="BM418">
        <f t="shared" si="378"/>
        <v>3.4288100000000137</v>
      </c>
      <c r="BN418">
        <v>-12.2</v>
      </c>
      <c r="BO418">
        <v>-46.805</v>
      </c>
      <c r="BP418">
        <f t="shared" si="355"/>
        <v>12.2</v>
      </c>
      <c r="BQ418">
        <f t="shared" si="356"/>
        <v>46.805</v>
      </c>
      <c r="BR418">
        <f t="shared" si="379"/>
        <v>9.3609999999999669</v>
      </c>
      <c r="BS418">
        <v>-12</v>
      </c>
      <c r="BT418">
        <v>-48.22</v>
      </c>
      <c r="BU418">
        <f t="shared" si="357"/>
        <v>12</v>
      </c>
      <c r="BV418">
        <f t="shared" si="358"/>
        <v>48.22</v>
      </c>
      <c r="BW418">
        <f t="shared" si="380"/>
        <v>9.8368800000000292</v>
      </c>
      <c r="BX418">
        <v>-12</v>
      </c>
      <c r="BY418">
        <v>-48.22</v>
      </c>
      <c r="BZ418">
        <f t="shared" si="359"/>
        <v>12</v>
      </c>
      <c r="CA418">
        <f t="shared" si="360"/>
        <v>48.22</v>
      </c>
      <c r="CB418">
        <f t="shared" si="381"/>
        <v>9.8368800000000292</v>
      </c>
      <c r="CC418">
        <v>-13.2</v>
      </c>
      <c r="CD418">
        <v>-24.376999999999999</v>
      </c>
      <c r="CE418">
        <f t="shared" si="361"/>
        <v>13.2</v>
      </c>
      <c r="CF418">
        <f t="shared" si="362"/>
        <v>24.376999999999999</v>
      </c>
      <c r="CG418">
        <f t="shared" si="382"/>
        <v>4.8753999999999822</v>
      </c>
      <c r="CH418">
        <v>-13.4</v>
      </c>
      <c r="CI418">
        <v>-27.742999999999999</v>
      </c>
      <c r="CJ418">
        <f t="shared" si="363"/>
        <v>13.4</v>
      </c>
      <c r="CK418">
        <f t="shared" si="364"/>
        <v>27.742999999999999</v>
      </c>
      <c r="CL418">
        <f t="shared" si="383"/>
        <v>5.5486000000000288</v>
      </c>
      <c r="CM418">
        <f t="shared" si="365"/>
        <v>47.163099999999993</v>
      </c>
      <c r="CN418">
        <f t="shared" si="384"/>
        <v>9.432620000000048</v>
      </c>
    </row>
    <row r="419" spans="1:92" x14ac:dyDescent="0.25">
      <c r="A419">
        <v>-14</v>
      </c>
      <c r="B419">
        <v>-38.984999999999999</v>
      </c>
      <c r="C419">
        <f t="shared" si="330"/>
        <v>14</v>
      </c>
      <c r="D419">
        <f t="shared" si="330"/>
        <v>38.984999999999999</v>
      </c>
      <c r="E419">
        <f t="shared" si="366"/>
        <v>11.695500000000028</v>
      </c>
      <c r="F419">
        <v>-14</v>
      </c>
      <c r="G419">
        <v>-37.588000000000001</v>
      </c>
      <c r="H419">
        <f t="shared" si="331"/>
        <v>14</v>
      </c>
      <c r="I419">
        <f t="shared" si="332"/>
        <v>37.588000000000001</v>
      </c>
      <c r="J419">
        <f t="shared" si="367"/>
        <v>11.276400000000027</v>
      </c>
      <c r="K419">
        <v>-14</v>
      </c>
      <c r="L419">
        <v>-36.86</v>
      </c>
      <c r="M419">
        <f t="shared" si="333"/>
        <v>14</v>
      </c>
      <c r="N419">
        <f t="shared" si="334"/>
        <v>36.86</v>
      </c>
      <c r="O419">
        <f t="shared" si="368"/>
        <v>11.058000000000026</v>
      </c>
      <c r="P419">
        <v>-14</v>
      </c>
      <c r="Q419">
        <v>-37.332999999999998</v>
      </c>
      <c r="R419">
        <f t="shared" si="335"/>
        <v>14</v>
      </c>
      <c r="S419">
        <f t="shared" si="336"/>
        <v>37.332999999999998</v>
      </c>
      <c r="T419">
        <f t="shared" si="369"/>
        <v>11.199900000000026</v>
      </c>
      <c r="U419">
        <v>-12</v>
      </c>
      <c r="V419">
        <v>-60.399000000000001</v>
      </c>
      <c r="W419">
        <f t="shared" si="337"/>
        <v>12</v>
      </c>
      <c r="X419">
        <f t="shared" si="338"/>
        <v>60.399000000000001</v>
      </c>
      <c r="Y419">
        <f t="shared" si="370"/>
        <v>7.7310720000000073</v>
      </c>
      <c r="Z419">
        <v>-13.403</v>
      </c>
      <c r="AA419">
        <v>-73.936000000000007</v>
      </c>
      <c r="AB419">
        <f t="shared" si="339"/>
        <v>13.403</v>
      </c>
      <c r="AC419">
        <f t="shared" si="340"/>
        <v>73.936000000000007</v>
      </c>
      <c r="AD419">
        <f t="shared" si="371"/>
        <v>11.681888000000093</v>
      </c>
      <c r="AE419">
        <v>-14</v>
      </c>
      <c r="AF419">
        <v>-71.728999999999999</v>
      </c>
      <c r="AG419">
        <f t="shared" si="341"/>
        <v>14</v>
      </c>
      <c r="AH419">
        <f t="shared" si="342"/>
        <v>71.728999999999999</v>
      </c>
      <c r="AI419">
        <f t="shared" si="372"/>
        <v>21.518700000000052</v>
      </c>
      <c r="AJ419">
        <v>-12.2</v>
      </c>
      <c r="AK419">
        <v>-69.918000000000006</v>
      </c>
      <c r="AL419">
        <f t="shared" si="343"/>
        <v>12.2</v>
      </c>
      <c r="AM419">
        <f t="shared" si="344"/>
        <v>69.918000000000006</v>
      </c>
      <c r="AN419">
        <f t="shared" si="373"/>
        <v>6.9917999999999756</v>
      </c>
      <c r="AO419">
        <v>-14</v>
      </c>
      <c r="AP419">
        <v>-39.149000000000001</v>
      </c>
      <c r="AQ419">
        <f t="shared" si="345"/>
        <v>14</v>
      </c>
      <c r="AR419">
        <f t="shared" si="346"/>
        <v>39.149000000000001</v>
      </c>
      <c r="AS419">
        <f t="shared" si="374"/>
        <v>11.744700000000028</v>
      </c>
      <c r="AT419">
        <v>-12</v>
      </c>
      <c r="AU419">
        <v>-48.649000000000001</v>
      </c>
      <c r="AV419">
        <f t="shared" si="347"/>
        <v>12</v>
      </c>
      <c r="AW419">
        <f t="shared" si="348"/>
        <v>48.649000000000001</v>
      </c>
      <c r="AX419">
        <f t="shared" si="375"/>
        <v>8.8054689999999596</v>
      </c>
      <c r="AY419">
        <v>-14</v>
      </c>
      <c r="AZ419">
        <v>-26.033999999999999</v>
      </c>
      <c r="BA419">
        <f t="shared" si="349"/>
        <v>14</v>
      </c>
      <c r="BB419">
        <f t="shared" si="350"/>
        <v>26.033999999999999</v>
      </c>
      <c r="BC419">
        <f t="shared" si="376"/>
        <v>7.8102000000000178</v>
      </c>
      <c r="BD419">
        <v>-13.7</v>
      </c>
      <c r="BE419">
        <v>-19.965</v>
      </c>
      <c r="BF419">
        <f t="shared" si="351"/>
        <v>13.7</v>
      </c>
      <c r="BG419">
        <f t="shared" si="352"/>
        <v>19.965</v>
      </c>
      <c r="BH419">
        <f t="shared" si="377"/>
        <v>5.9894999999999783</v>
      </c>
      <c r="BI419">
        <v>-12.14</v>
      </c>
      <c r="BJ419">
        <v>-48.09</v>
      </c>
      <c r="BK419">
        <f t="shared" si="353"/>
        <v>12.14</v>
      </c>
      <c r="BL419">
        <f t="shared" si="354"/>
        <v>48.09</v>
      </c>
      <c r="BM419">
        <f t="shared" si="378"/>
        <v>3.3663000000000141</v>
      </c>
      <c r="BN419">
        <v>-12.4</v>
      </c>
      <c r="BO419">
        <v>-44.118000000000002</v>
      </c>
      <c r="BP419">
        <f t="shared" si="355"/>
        <v>12.4</v>
      </c>
      <c r="BQ419">
        <f t="shared" si="356"/>
        <v>44.118000000000002</v>
      </c>
      <c r="BR419">
        <f t="shared" si="379"/>
        <v>8.823600000000047</v>
      </c>
      <c r="BS419">
        <v>-12.07</v>
      </c>
      <c r="BT419">
        <v>-48.308999999999997</v>
      </c>
      <c r="BU419">
        <f t="shared" si="357"/>
        <v>12.07</v>
      </c>
      <c r="BV419">
        <f t="shared" si="358"/>
        <v>48.308999999999997</v>
      </c>
      <c r="BW419">
        <f t="shared" si="380"/>
        <v>3.3816300000000137</v>
      </c>
      <c r="BX419">
        <v>-12.07</v>
      </c>
      <c r="BY419">
        <v>-48.308999999999997</v>
      </c>
      <c r="BZ419">
        <f t="shared" si="359"/>
        <v>12.07</v>
      </c>
      <c r="CA419">
        <f t="shared" si="360"/>
        <v>48.308999999999997</v>
      </c>
      <c r="CB419">
        <f t="shared" si="381"/>
        <v>3.3816300000000137</v>
      </c>
      <c r="CC419">
        <v>-13.4</v>
      </c>
      <c r="CD419">
        <v>-23.997</v>
      </c>
      <c r="CE419">
        <f t="shared" si="361"/>
        <v>13.4</v>
      </c>
      <c r="CF419">
        <f t="shared" si="362"/>
        <v>23.997</v>
      </c>
      <c r="CG419">
        <f t="shared" si="382"/>
        <v>4.7994000000000252</v>
      </c>
      <c r="CH419">
        <v>-13.7</v>
      </c>
      <c r="CI419">
        <v>-25.006</v>
      </c>
      <c r="CJ419">
        <f t="shared" si="363"/>
        <v>13.7</v>
      </c>
      <c r="CK419">
        <f t="shared" si="364"/>
        <v>25.006</v>
      </c>
      <c r="CL419">
        <f t="shared" si="383"/>
        <v>7.5017999999999736</v>
      </c>
      <c r="CM419">
        <f t="shared" si="365"/>
        <v>42.510199999999998</v>
      </c>
      <c r="CN419">
        <f t="shared" si="384"/>
        <v>12.753059999999953</v>
      </c>
    </row>
    <row r="420" spans="1:92" x14ac:dyDescent="0.25">
      <c r="A420">
        <v>-14.2</v>
      </c>
      <c r="B420">
        <v>-37.323</v>
      </c>
      <c r="C420">
        <f t="shared" si="330"/>
        <v>14.2</v>
      </c>
      <c r="D420">
        <f t="shared" si="330"/>
        <v>37.323</v>
      </c>
      <c r="E420">
        <f t="shared" si="366"/>
        <v>7.4645999999999733</v>
      </c>
      <c r="F420">
        <v>-14.2</v>
      </c>
      <c r="G420">
        <v>-37.652000000000001</v>
      </c>
      <c r="H420">
        <f t="shared" si="331"/>
        <v>14.2</v>
      </c>
      <c r="I420">
        <f t="shared" si="332"/>
        <v>37.652000000000001</v>
      </c>
      <c r="J420">
        <f t="shared" si="367"/>
        <v>7.5303999999999736</v>
      </c>
      <c r="K420">
        <v>-14.2</v>
      </c>
      <c r="L420">
        <v>-35.529000000000003</v>
      </c>
      <c r="M420">
        <f t="shared" si="333"/>
        <v>14.2</v>
      </c>
      <c r="N420">
        <f t="shared" si="334"/>
        <v>35.529000000000003</v>
      </c>
      <c r="O420">
        <f t="shared" si="368"/>
        <v>7.1057999999999755</v>
      </c>
      <c r="P420">
        <v>-14.2</v>
      </c>
      <c r="Q420">
        <v>-36.968000000000004</v>
      </c>
      <c r="R420">
        <f t="shared" si="335"/>
        <v>14.2</v>
      </c>
      <c r="S420">
        <f t="shared" si="336"/>
        <v>36.968000000000004</v>
      </c>
      <c r="T420">
        <f t="shared" si="369"/>
        <v>7.3935999999999744</v>
      </c>
      <c r="U420">
        <v>-12.2</v>
      </c>
      <c r="V420">
        <v>-60.622</v>
      </c>
      <c r="W420">
        <f t="shared" si="337"/>
        <v>12.2</v>
      </c>
      <c r="X420">
        <f t="shared" si="338"/>
        <v>60.622</v>
      </c>
      <c r="Y420">
        <f t="shared" si="370"/>
        <v>12.124399999999957</v>
      </c>
      <c r="Z420">
        <v>-13.638999999999999</v>
      </c>
      <c r="AA420">
        <v>-73.105999999999995</v>
      </c>
      <c r="AB420">
        <f t="shared" si="339"/>
        <v>13.638999999999999</v>
      </c>
      <c r="AC420">
        <f t="shared" si="340"/>
        <v>73.105999999999995</v>
      </c>
      <c r="AD420">
        <f t="shared" si="371"/>
        <v>17.253015999999917</v>
      </c>
      <c r="AE420">
        <v>-14.2</v>
      </c>
      <c r="AF420">
        <v>-73.647999999999996</v>
      </c>
      <c r="AG420">
        <f t="shared" si="341"/>
        <v>14.2</v>
      </c>
      <c r="AH420">
        <f t="shared" si="342"/>
        <v>73.647999999999996</v>
      </c>
      <c r="AI420">
        <f t="shared" si="372"/>
        <v>14.729599999999946</v>
      </c>
      <c r="AJ420">
        <v>-12.35</v>
      </c>
      <c r="AK420">
        <v>-66.093000000000004</v>
      </c>
      <c r="AL420">
        <f t="shared" si="343"/>
        <v>12.35</v>
      </c>
      <c r="AM420">
        <f t="shared" si="344"/>
        <v>66.093000000000004</v>
      </c>
      <c r="AN420">
        <f t="shared" si="373"/>
        <v>9.9139500000000247</v>
      </c>
      <c r="AO420">
        <v>-14.2</v>
      </c>
      <c r="AP420">
        <v>-37.503999999999998</v>
      </c>
      <c r="AQ420">
        <f t="shared" si="345"/>
        <v>14.2</v>
      </c>
      <c r="AR420">
        <f t="shared" si="346"/>
        <v>37.503999999999998</v>
      </c>
      <c r="AS420">
        <f t="shared" si="374"/>
        <v>7.5007999999999733</v>
      </c>
      <c r="AT420">
        <v>-12.07</v>
      </c>
      <c r="AU420">
        <v>-48.973999999999997</v>
      </c>
      <c r="AV420">
        <f t="shared" si="347"/>
        <v>12.07</v>
      </c>
      <c r="AW420">
        <f t="shared" si="348"/>
        <v>48.973999999999997</v>
      </c>
      <c r="AX420">
        <f t="shared" si="375"/>
        <v>3.4281800000000135</v>
      </c>
      <c r="AY420">
        <v>-14.2</v>
      </c>
      <c r="AZ420">
        <v>-24.306999999999999</v>
      </c>
      <c r="BA420">
        <f t="shared" si="349"/>
        <v>14.2</v>
      </c>
      <c r="BB420">
        <f t="shared" si="350"/>
        <v>24.306999999999999</v>
      </c>
      <c r="BC420">
        <f t="shared" si="376"/>
        <v>4.8613999999999828</v>
      </c>
      <c r="BD420">
        <v>-14</v>
      </c>
      <c r="BE420">
        <v>-20.526</v>
      </c>
      <c r="BF420">
        <f t="shared" si="351"/>
        <v>14</v>
      </c>
      <c r="BG420">
        <f t="shared" si="352"/>
        <v>20.526</v>
      </c>
      <c r="BH420">
        <f t="shared" si="377"/>
        <v>6.1578000000000142</v>
      </c>
      <c r="BI420">
        <v>-12.244999999999999</v>
      </c>
      <c r="BJ420">
        <v>-47.290999999999997</v>
      </c>
      <c r="BK420">
        <f t="shared" si="353"/>
        <v>12.244999999999999</v>
      </c>
      <c r="BL420">
        <f t="shared" si="354"/>
        <v>47.290999999999997</v>
      </c>
      <c r="BM420">
        <f t="shared" si="378"/>
        <v>4.9655549999999362</v>
      </c>
      <c r="BN420">
        <v>-12.6</v>
      </c>
      <c r="BO420">
        <v>-42.384999999999998</v>
      </c>
      <c r="BP420">
        <f t="shared" si="355"/>
        <v>12.6</v>
      </c>
      <c r="BQ420">
        <f t="shared" si="356"/>
        <v>42.384999999999998</v>
      </c>
      <c r="BR420">
        <f t="shared" si="379"/>
        <v>8.4769999999999701</v>
      </c>
      <c r="BS420">
        <v>-12.14</v>
      </c>
      <c r="BT420">
        <v>-47.47</v>
      </c>
      <c r="BU420">
        <f t="shared" si="357"/>
        <v>12.14</v>
      </c>
      <c r="BV420">
        <f t="shared" si="358"/>
        <v>47.47</v>
      </c>
      <c r="BW420">
        <f t="shared" si="380"/>
        <v>3.3229000000000135</v>
      </c>
      <c r="BX420">
        <v>-12.14</v>
      </c>
      <c r="BY420">
        <v>-47.47</v>
      </c>
      <c r="BZ420">
        <f t="shared" si="359"/>
        <v>12.14</v>
      </c>
      <c r="CA420">
        <f t="shared" si="360"/>
        <v>47.47</v>
      </c>
      <c r="CB420">
        <f t="shared" si="381"/>
        <v>3.3229000000000135</v>
      </c>
      <c r="CC420">
        <v>-13.7</v>
      </c>
      <c r="CD420">
        <v>-22.774000000000001</v>
      </c>
      <c r="CE420">
        <f t="shared" si="361"/>
        <v>13.7</v>
      </c>
      <c r="CF420">
        <f t="shared" si="362"/>
        <v>22.774000000000001</v>
      </c>
      <c r="CG420">
        <f t="shared" si="382"/>
        <v>6.8321999999999763</v>
      </c>
      <c r="CH420">
        <v>-14</v>
      </c>
      <c r="CI420">
        <v>-22.437999999999999</v>
      </c>
      <c r="CJ420">
        <f t="shared" si="363"/>
        <v>14</v>
      </c>
      <c r="CK420">
        <f t="shared" si="364"/>
        <v>22.437999999999999</v>
      </c>
      <c r="CL420">
        <f t="shared" si="383"/>
        <v>6.7314000000000158</v>
      </c>
      <c r="CM420">
        <f t="shared" si="365"/>
        <v>38.144599999999997</v>
      </c>
      <c r="CN420">
        <f t="shared" si="384"/>
        <v>11.443380000000026</v>
      </c>
    </row>
    <row r="421" spans="1:92" x14ac:dyDescent="0.25">
      <c r="A421">
        <v>-14.4</v>
      </c>
      <c r="B421">
        <v>-37.128999999999998</v>
      </c>
      <c r="C421">
        <f t="shared" si="330"/>
        <v>14.4</v>
      </c>
      <c r="D421">
        <f t="shared" si="330"/>
        <v>37.128999999999998</v>
      </c>
      <c r="E421">
        <f t="shared" si="366"/>
        <v>7.4258000000000388</v>
      </c>
      <c r="F421">
        <v>-14.4</v>
      </c>
      <c r="G421">
        <v>-38.186999999999998</v>
      </c>
      <c r="H421">
        <f t="shared" si="331"/>
        <v>14.4</v>
      </c>
      <c r="I421">
        <f t="shared" si="332"/>
        <v>38.186999999999998</v>
      </c>
      <c r="J421">
        <f t="shared" si="367"/>
        <v>7.6374000000000404</v>
      </c>
      <c r="K421">
        <v>-14.4</v>
      </c>
      <c r="L421">
        <v>-35.274000000000001</v>
      </c>
      <c r="M421">
        <f t="shared" si="333"/>
        <v>14.4</v>
      </c>
      <c r="N421">
        <f t="shared" si="334"/>
        <v>35.274000000000001</v>
      </c>
      <c r="O421">
        <f t="shared" si="368"/>
        <v>7.0548000000000375</v>
      </c>
      <c r="P421">
        <v>-14.4</v>
      </c>
      <c r="Q421">
        <v>-39.090000000000003</v>
      </c>
      <c r="R421">
        <f t="shared" si="335"/>
        <v>14.4</v>
      </c>
      <c r="S421">
        <f t="shared" si="336"/>
        <v>39.090000000000003</v>
      </c>
      <c r="T421">
        <f t="shared" si="369"/>
        <v>7.8180000000000422</v>
      </c>
      <c r="U421">
        <v>-12.4</v>
      </c>
      <c r="V421">
        <v>-61.347999999999999</v>
      </c>
      <c r="W421">
        <f t="shared" si="337"/>
        <v>12.4</v>
      </c>
      <c r="X421">
        <f t="shared" si="338"/>
        <v>61.347999999999999</v>
      </c>
      <c r="Y421">
        <f t="shared" si="370"/>
        <v>12.269600000000064</v>
      </c>
      <c r="Z421">
        <v>-13.819000000000001</v>
      </c>
      <c r="AA421">
        <v>-73.917000000000002</v>
      </c>
      <c r="AB421">
        <f t="shared" si="339"/>
        <v>13.819000000000001</v>
      </c>
      <c r="AC421">
        <f t="shared" si="340"/>
        <v>73.917000000000002</v>
      </c>
      <c r="AD421">
        <f t="shared" si="371"/>
        <v>13.305060000000111</v>
      </c>
      <c r="AE421">
        <v>-14.4</v>
      </c>
      <c r="AF421">
        <v>-70.844999999999999</v>
      </c>
      <c r="AG421">
        <f t="shared" si="341"/>
        <v>14.4</v>
      </c>
      <c r="AH421">
        <f t="shared" si="342"/>
        <v>70.844999999999999</v>
      </c>
      <c r="AI421">
        <f t="shared" si="372"/>
        <v>14.169000000000075</v>
      </c>
      <c r="AJ421">
        <v>-12.574999999999999</v>
      </c>
      <c r="AK421">
        <v>-68.400000000000006</v>
      </c>
      <c r="AL421">
        <f t="shared" si="343"/>
        <v>12.574999999999999</v>
      </c>
      <c r="AM421">
        <f t="shared" si="344"/>
        <v>68.400000000000006</v>
      </c>
      <c r="AN421">
        <f t="shared" si="373"/>
        <v>15.389999999999977</v>
      </c>
      <c r="AO421">
        <v>-14.4</v>
      </c>
      <c r="AP421">
        <v>-36.845999999999997</v>
      </c>
      <c r="AQ421">
        <f t="shared" si="345"/>
        <v>14.4</v>
      </c>
      <c r="AR421">
        <f t="shared" si="346"/>
        <v>36.845999999999997</v>
      </c>
      <c r="AS421">
        <f t="shared" si="374"/>
        <v>7.3692000000000384</v>
      </c>
      <c r="AT421">
        <v>-12.14</v>
      </c>
      <c r="AU421">
        <v>-47.959000000000003</v>
      </c>
      <c r="AV421">
        <f t="shared" si="347"/>
        <v>12.14</v>
      </c>
      <c r="AW421">
        <f t="shared" si="348"/>
        <v>47.959000000000003</v>
      </c>
      <c r="AX421">
        <f t="shared" si="375"/>
        <v>3.3571300000000139</v>
      </c>
      <c r="AY421">
        <v>-14.4</v>
      </c>
      <c r="AZ421">
        <v>-23.459</v>
      </c>
      <c r="BA421">
        <f t="shared" si="349"/>
        <v>14.4</v>
      </c>
      <c r="BB421">
        <f t="shared" si="350"/>
        <v>23.459</v>
      </c>
      <c r="BC421">
        <f t="shared" si="376"/>
        <v>4.6918000000000246</v>
      </c>
      <c r="BD421">
        <v>-14.2</v>
      </c>
      <c r="BE421">
        <v>-20.186</v>
      </c>
      <c r="BF421">
        <f t="shared" si="351"/>
        <v>14.2</v>
      </c>
      <c r="BG421">
        <f t="shared" si="352"/>
        <v>20.186</v>
      </c>
      <c r="BH421">
        <f t="shared" si="377"/>
        <v>4.0371999999999852</v>
      </c>
      <c r="BI421">
        <v>-12.403</v>
      </c>
      <c r="BJ421">
        <v>-45.643000000000001</v>
      </c>
      <c r="BK421">
        <f t="shared" si="353"/>
        <v>12.403</v>
      </c>
      <c r="BL421">
        <f t="shared" si="354"/>
        <v>45.643000000000001</v>
      </c>
      <c r="BM421">
        <f t="shared" si="378"/>
        <v>7.2115940000000576</v>
      </c>
      <c r="BN421">
        <v>-12.9</v>
      </c>
      <c r="BO421">
        <v>-41.665999999999997</v>
      </c>
      <c r="BP421">
        <f t="shared" si="355"/>
        <v>12.9</v>
      </c>
      <c r="BQ421">
        <f t="shared" si="356"/>
        <v>41.665999999999997</v>
      </c>
      <c r="BR421">
        <f t="shared" si="379"/>
        <v>12.499800000000029</v>
      </c>
      <c r="BS421">
        <v>-12.244999999999999</v>
      </c>
      <c r="BT421">
        <v>-46.731000000000002</v>
      </c>
      <c r="BU421">
        <f t="shared" si="357"/>
        <v>12.244999999999999</v>
      </c>
      <c r="BV421">
        <f t="shared" si="358"/>
        <v>46.731000000000002</v>
      </c>
      <c r="BW421">
        <f t="shared" si="380"/>
        <v>4.9067549999999374</v>
      </c>
      <c r="BX421">
        <v>-12.244999999999999</v>
      </c>
      <c r="BY421">
        <v>-46.731000000000002</v>
      </c>
      <c r="BZ421">
        <f t="shared" si="359"/>
        <v>12.244999999999999</v>
      </c>
      <c r="CA421">
        <f t="shared" si="360"/>
        <v>46.731000000000002</v>
      </c>
      <c r="CB421">
        <f t="shared" si="381"/>
        <v>4.9067549999999374</v>
      </c>
      <c r="CC421">
        <v>-14</v>
      </c>
      <c r="CD421">
        <v>-23.091000000000001</v>
      </c>
      <c r="CE421">
        <f t="shared" si="361"/>
        <v>14</v>
      </c>
      <c r="CF421">
        <f t="shared" si="362"/>
        <v>23.091000000000001</v>
      </c>
      <c r="CG421">
        <f t="shared" si="382"/>
        <v>6.9273000000000167</v>
      </c>
      <c r="CH421">
        <v>-14.2</v>
      </c>
      <c r="CI421">
        <v>-20.954999999999998</v>
      </c>
      <c r="CJ421">
        <f t="shared" si="363"/>
        <v>14.2</v>
      </c>
      <c r="CK421">
        <f t="shared" si="364"/>
        <v>20.954999999999998</v>
      </c>
      <c r="CL421">
        <f t="shared" si="383"/>
        <v>4.1909999999999847</v>
      </c>
      <c r="CM421">
        <f t="shared" si="365"/>
        <v>35.623499999999993</v>
      </c>
      <c r="CN421">
        <f t="shared" si="384"/>
        <v>7.1246999999999732</v>
      </c>
    </row>
    <row r="422" spans="1:92" x14ac:dyDescent="0.25">
      <c r="A422">
        <v>-14.7</v>
      </c>
      <c r="B422">
        <v>-38.790999999999997</v>
      </c>
      <c r="C422">
        <f t="shared" si="330"/>
        <v>14.7</v>
      </c>
      <c r="D422">
        <f t="shared" si="330"/>
        <v>38.790999999999997</v>
      </c>
      <c r="E422">
        <f t="shared" si="366"/>
        <v>11.637299999999957</v>
      </c>
      <c r="F422">
        <v>-14.7</v>
      </c>
      <c r="G422">
        <v>-39.527000000000001</v>
      </c>
      <c r="H422">
        <f t="shared" si="331"/>
        <v>14.7</v>
      </c>
      <c r="I422">
        <f t="shared" si="332"/>
        <v>39.527000000000001</v>
      </c>
      <c r="J422">
        <f t="shared" si="367"/>
        <v>11.858099999999958</v>
      </c>
      <c r="K422">
        <v>-14.7</v>
      </c>
      <c r="L422">
        <v>-34.128999999999998</v>
      </c>
      <c r="M422">
        <f t="shared" si="333"/>
        <v>14.7</v>
      </c>
      <c r="N422">
        <f t="shared" si="334"/>
        <v>34.128999999999998</v>
      </c>
      <c r="O422">
        <f t="shared" si="368"/>
        <v>10.238699999999962</v>
      </c>
      <c r="P422">
        <v>-14.7</v>
      </c>
      <c r="Q422">
        <v>-38.893000000000001</v>
      </c>
      <c r="R422">
        <f t="shared" si="335"/>
        <v>14.7</v>
      </c>
      <c r="S422">
        <f t="shared" si="336"/>
        <v>38.893000000000001</v>
      </c>
      <c r="T422">
        <f t="shared" si="369"/>
        <v>11.667899999999959</v>
      </c>
      <c r="U422">
        <v>-12.7</v>
      </c>
      <c r="V422">
        <v>-56.924999999999997</v>
      </c>
      <c r="W422">
        <f t="shared" si="337"/>
        <v>12.7</v>
      </c>
      <c r="X422">
        <f t="shared" si="338"/>
        <v>56.924999999999997</v>
      </c>
      <c r="Y422">
        <f t="shared" si="370"/>
        <v>17.07749999999994</v>
      </c>
      <c r="Z422">
        <v>-14</v>
      </c>
      <c r="AA422">
        <v>-72.387</v>
      </c>
      <c r="AB422">
        <f t="shared" si="339"/>
        <v>14</v>
      </c>
      <c r="AC422">
        <f t="shared" si="340"/>
        <v>72.387</v>
      </c>
      <c r="AD422">
        <f t="shared" si="371"/>
        <v>13.10204699999994</v>
      </c>
      <c r="AE422">
        <v>-14.7</v>
      </c>
      <c r="AF422">
        <v>-71.075999999999993</v>
      </c>
      <c r="AG422">
        <f t="shared" si="341"/>
        <v>14.7</v>
      </c>
      <c r="AH422">
        <f t="shared" si="342"/>
        <v>71.075999999999993</v>
      </c>
      <c r="AI422">
        <f t="shared" si="372"/>
        <v>21.322799999999923</v>
      </c>
      <c r="AJ422">
        <v>-12.913</v>
      </c>
      <c r="AK422">
        <v>-64.379000000000005</v>
      </c>
      <c r="AL422">
        <f t="shared" si="343"/>
        <v>12.913</v>
      </c>
      <c r="AM422">
        <f t="shared" si="344"/>
        <v>64.379000000000005</v>
      </c>
      <c r="AN422">
        <f t="shared" si="373"/>
        <v>21.760102000000064</v>
      </c>
      <c r="AO422">
        <v>-14.7</v>
      </c>
      <c r="AP422">
        <v>-38.44</v>
      </c>
      <c r="AQ422">
        <f t="shared" si="345"/>
        <v>14.7</v>
      </c>
      <c r="AR422">
        <f t="shared" si="346"/>
        <v>38.44</v>
      </c>
      <c r="AS422">
        <f t="shared" si="374"/>
        <v>11.531999999999959</v>
      </c>
      <c r="AT422">
        <v>-12.244999999999999</v>
      </c>
      <c r="AU422">
        <v>-47.332000000000001</v>
      </c>
      <c r="AV422">
        <f t="shared" si="347"/>
        <v>12.244999999999999</v>
      </c>
      <c r="AW422">
        <f t="shared" si="348"/>
        <v>47.332000000000001</v>
      </c>
      <c r="AX422">
        <f t="shared" si="375"/>
        <v>4.9698599999999358</v>
      </c>
      <c r="AY422">
        <v>-14.7</v>
      </c>
      <c r="AZ422">
        <v>-24.280999999999999</v>
      </c>
      <c r="BA422">
        <f t="shared" si="349"/>
        <v>14.7</v>
      </c>
      <c r="BB422">
        <f t="shared" si="350"/>
        <v>24.280999999999999</v>
      </c>
      <c r="BC422">
        <f t="shared" si="376"/>
        <v>7.2842999999999734</v>
      </c>
      <c r="BD422">
        <v>-14.4</v>
      </c>
      <c r="BE422">
        <v>-19.693999999999999</v>
      </c>
      <c r="BF422">
        <f t="shared" si="351"/>
        <v>14.4</v>
      </c>
      <c r="BG422">
        <f t="shared" si="352"/>
        <v>19.693999999999999</v>
      </c>
      <c r="BH422">
        <f t="shared" si="377"/>
        <v>3.938800000000021</v>
      </c>
      <c r="BI422">
        <v>-12.638999999999999</v>
      </c>
      <c r="BJ422">
        <v>-44.057000000000002</v>
      </c>
      <c r="BK422">
        <f t="shared" si="353"/>
        <v>12.638999999999999</v>
      </c>
      <c r="BL422">
        <f t="shared" si="354"/>
        <v>44.057000000000002</v>
      </c>
      <c r="BM422">
        <f t="shared" si="378"/>
        <v>10.397451999999952</v>
      </c>
      <c r="BN422">
        <v>-13</v>
      </c>
      <c r="BO422">
        <v>-42.651000000000003</v>
      </c>
      <c r="BP422">
        <f t="shared" si="355"/>
        <v>13</v>
      </c>
      <c r="BQ422">
        <f t="shared" si="356"/>
        <v>42.651000000000003</v>
      </c>
      <c r="BR422">
        <f t="shared" si="379"/>
        <v>4.2650999999999852</v>
      </c>
      <c r="BS422">
        <v>-12.403</v>
      </c>
      <c r="BT422">
        <v>-44.665999999999997</v>
      </c>
      <c r="BU422">
        <f t="shared" si="357"/>
        <v>12.403</v>
      </c>
      <c r="BV422">
        <f t="shared" si="358"/>
        <v>44.665999999999997</v>
      </c>
      <c r="BW422">
        <f t="shared" si="380"/>
        <v>7.0572280000000553</v>
      </c>
      <c r="BX422">
        <v>-12.403</v>
      </c>
      <c r="BY422">
        <v>-44.665999999999997</v>
      </c>
      <c r="BZ422">
        <f t="shared" si="359"/>
        <v>12.403</v>
      </c>
      <c r="CA422">
        <f t="shared" si="360"/>
        <v>44.665999999999997</v>
      </c>
      <c r="CB422">
        <f t="shared" si="381"/>
        <v>7.0572280000000553</v>
      </c>
      <c r="CC422">
        <v>-14.2</v>
      </c>
      <c r="CD422">
        <v>-21.292999999999999</v>
      </c>
      <c r="CE422">
        <f t="shared" si="361"/>
        <v>14.2</v>
      </c>
      <c r="CF422">
        <f t="shared" si="362"/>
        <v>21.292999999999999</v>
      </c>
      <c r="CG422">
        <f t="shared" si="382"/>
        <v>4.2585999999999844</v>
      </c>
      <c r="CH422">
        <v>-14.4</v>
      </c>
      <c r="CI422">
        <v>-19.286999999999999</v>
      </c>
      <c r="CJ422">
        <f t="shared" si="363"/>
        <v>14.4</v>
      </c>
      <c r="CK422">
        <f t="shared" si="364"/>
        <v>19.286999999999999</v>
      </c>
      <c r="CL422">
        <f t="shared" si="383"/>
        <v>3.8574000000000201</v>
      </c>
      <c r="CM422">
        <f t="shared" si="365"/>
        <v>32.7879</v>
      </c>
      <c r="CN422">
        <f t="shared" si="384"/>
        <v>6.5575800000000353</v>
      </c>
    </row>
    <row r="423" spans="1:92" x14ac:dyDescent="0.25">
      <c r="A423">
        <v>-15</v>
      </c>
      <c r="B423">
        <v>-39.667000000000002</v>
      </c>
      <c r="C423">
        <f t="shared" si="330"/>
        <v>15</v>
      </c>
      <c r="D423">
        <f t="shared" si="330"/>
        <v>39.667000000000002</v>
      </c>
      <c r="E423">
        <f t="shared" si="366"/>
        <v>11.900100000000029</v>
      </c>
      <c r="F423">
        <v>-15</v>
      </c>
      <c r="G423">
        <v>-39.991</v>
      </c>
      <c r="H423">
        <f t="shared" si="331"/>
        <v>15</v>
      </c>
      <c r="I423">
        <f t="shared" si="332"/>
        <v>39.991</v>
      </c>
      <c r="J423">
        <f t="shared" si="367"/>
        <v>11.997300000000028</v>
      </c>
      <c r="K423">
        <v>-15</v>
      </c>
      <c r="L423">
        <v>-34.078000000000003</v>
      </c>
      <c r="M423">
        <f t="shared" si="333"/>
        <v>15</v>
      </c>
      <c r="N423">
        <f t="shared" si="334"/>
        <v>34.078000000000003</v>
      </c>
      <c r="O423">
        <f t="shared" si="368"/>
        <v>10.223400000000025</v>
      </c>
      <c r="P423">
        <v>-15</v>
      </c>
      <c r="Q423">
        <v>-39.200000000000003</v>
      </c>
      <c r="R423">
        <f t="shared" si="335"/>
        <v>15</v>
      </c>
      <c r="S423">
        <f t="shared" si="336"/>
        <v>39.200000000000003</v>
      </c>
      <c r="T423">
        <f t="shared" si="369"/>
        <v>11.760000000000028</v>
      </c>
      <c r="U423">
        <v>-13</v>
      </c>
      <c r="V423">
        <v>-52.317999999999998</v>
      </c>
      <c r="W423">
        <f t="shared" si="337"/>
        <v>13</v>
      </c>
      <c r="X423">
        <f t="shared" si="338"/>
        <v>52.317999999999998</v>
      </c>
      <c r="Y423">
        <f t="shared" si="370"/>
        <v>15.695400000000037</v>
      </c>
      <c r="Z423">
        <v>-14.2</v>
      </c>
      <c r="AA423">
        <v>-73.177000000000007</v>
      </c>
      <c r="AB423">
        <f t="shared" si="339"/>
        <v>14.2</v>
      </c>
      <c r="AC423">
        <f t="shared" si="340"/>
        <v>73.177000000000007</v>
      </c>
      <c r="AD423">
        <f t="shared" si="371"/>
        <v>14.635399999999949</v>
      </c>
      <c r="AE423">
        <v>-15</v>
      </c>
      <c r="AF423">
        <v>-66.424999999999997</v>
      </c>
      <c r="AG423">
        <f t="shared" si="341"/>
        <v>15</v>
      </c>
      <c r="AH423">
        <f t="shared" si="342"/>
        <v>66.424999999999997</v>
      </c>
      <c r="AI423">
        <f t="shared" si="372"/>
        <v>19.927500000000045</v>
      </c>
      <c r="AJ423">
        <v>-13</v>
      </c>
      <c r="AK423">
        <v>-64.072999999999993</v>
      </c>
      <c r="AL423">
        <f t="shared" si="343"/>
        <v>13</v>
      </c>
      <c r="AM423">
        <f t="shared" si="344"/>
        <v>64.072999999999993</v>
      </c>
      <c r="AN423">
        <f t="shared" si="373"/>
        <v>5.5743509999999832</v>
      </c>
      <c r="AO423">
        <v>-15</v>
      </c>
      <c r="AP423">
        <v>-39.750999999999998</v>
      </c>
      <c r="AQ423">
        <f t="shared" si="345"/>
        <v>15</v>
      </c>
      <c r="AR423">
        <f t="shared" si="346"/>
        <v>39.750999999999998</v>
      </c>
      <c r="AS423">
        <f t="shared" si="374"/>
        <v>11.925300000000028</v>
      </c>
      <c r="AT423">
        <v>-12.403</v>
      </c>
      <c r="AU423">
        <v>-45.561</v>
      </c>
      <c r="AV423">
        <f t="shared" si="347"/>
        <v>12.403</v>
      </c>
      <c r="AW423">
        <f t="shared" si="348"/>
        <v>45.561</v>
      </c>
      <c r="AX423">
        <f t="shared" si="375"/>
        <v>7.1986380000000567</v>
      </c>
      <c r="AY423">
        <v>-15</v>
      </c>
      <c r="AZ423">
        <v>-26.498000000000001</v>
      </c>
      <c r="BA423">
        <f t="shared" si="349"/>
        <v>15</v>
      </c>
      <c r="BB423">
        <f t="shared" si="350"/>
        <v>26.498000000000001</v>
      </c>
      <c r="BC423">
        <f t="shared" si="376"/>
        <v>7.9494000000000193</v>
      </c>
      <c r="BD423">
        <v>-14.7</v>
      </c>
      <c r="BE423">
        <v>-21.545999999999999</v>
      </c>
      <c r="BF423">
        <f t="shared" si="351"/>
        <v>14.7</v>
      </c>
      <c r="BG423">
        <f t="shared" si="352"/>
        <v>21.545999999999999</v>
      </c>
      <c r="BH423">
        <f t="shared" si="377"/>
        <v>6.4637999999999769</v>
      </c>
      <c r="BI423">
        <v>-12.819000000000001</v>
      </c>
      <c r="BJ423">
        <v>-42.816000000000003</v>
      </c>
      <c r="BK423">
        <f t="shared" si="353"/>
        <v>12.819000000000001</v>
      </c>
      <c r="BL423">
        <f t="shared" si="354"/>
        <v>42.816000000000003</v>
      </c>
      <c r="BM423">
        <f t="shared" si="378"/>
        <v>7.7068800000000639</v>
      </c>
      <c r="BN423">
        <v>-13.2</v>
      </c>
      <c r="BO423">
        <v>-43.215000000000003</v>
      </c>
      <c r="BP423">
        <f t="shared" si="355"/>
        <v>13.2</v>
      </c>
      <c r="BQ423">
        <f t="shared" si="356"/>
        <v>43.215000000000003</v>
      </c>
      <c r="BR423">
        <f t="shared" si="379"/>
        <v>8.6429999999999705</v>
      </c>
      <c r="BS423">
        <v>-12.638999999999999</v>
      </c>
      <c r="BT423">
        <v>-42.993000000000002</v>
      </c>
      <c r="BU423">
        <f t="shared" si="357"/>
        <v>12.638999999999999</v>
      </c>
      <c r="BV423">
        <f t="shared" si="358"/>
        <v>42.993000000000002</v>
      </c>
      <c r="BW423">
        <f t="shared" si="380"/>
        <v>10.146347999999952</v>
      </c>
      <c r="BX423">
        <v>-12.638999999999999</v>
      </c>
      <c r="BY423">
        <v>-42.993000000000002</v>
      </c>
      <c r="BZ423">
        <f t="shared" si="359"/>
        <v>12.638999999999999</v>
      </c>
      <c r="CA423">
        <f t="shared" si="360"/>
        <v>42.993000000000002</v>
      </c>
      <c r="CB423">
        <f t="shared" si="381"/>
        <v>10.146347999999952</v>
      </c>
      <c r="CC423">
        <v>-14.4</v>
      </c>
      <c r="CD423">
        <v>-22.204000000000001</v>
      </c>
      <c r="CE423">
        <f t="shared" si="361"/>
        <v>14.4</v>
      </c>
      <c r="CF423">
        <f t="shared" si="362"/>
        <v>22.204000000000001</v>
      </c>
      <c r="CG423">
        <f t="shared" si="382"/>
        <v>4.4408000000000234</v>
      </c>
      <c r="CH423">
        <v>-14.7</v>
      </c>
      <c r="CI423">
        <v>-20.233000000000001</v>
      </c>
      <c r="CJ423">
        <f t="shared" si="363"/>
        <v>14.7</v>
      </c>
      <c r="CK423">
        <f t="shared" si="364"/>
        <v>20.233000000000001</v>
      </c>
      <c r="CL423">
        <f t="shared" si="383"/>
        <v>6.0698999999999783</v>
      </c>
      <c r="CM423">
        <f t="shared" si="365"/>
        <v>34.396099999999997</v>
      </c>
      <c r="CN423">
        <f t="shared" si="384"/>
        <v>10.318829999999963</v>
      </c>
    </row>
    <row r="424" spans="1:92" x14ac:dyDescent="0.25">
      <c r="A424">
        <v>-15.2</v>
      </c>
      <c r="B424">
        <v>-40.225999999999999</v>
      </c>
      <c r="C424">
        <f t="shared" si="330"/>
        <v>15.2</v>
      </c>
      <c r="D424">
        <f t="shared" si="330"/>
        <v>40.225999999999999</v>
      </c>
      <c r="E424">
        <f t="shared" si="366"/>
        <v>8.045199999999971</v>
      </c>
      <c r="F424">
        <v>-15.2</v>
      </c>
      <c r="G424">
        <v>-40.79</v>
      </c>
      <c r="H424">
        <f t="shared" si="331"/>
        <v>15.2</v>
      </c>
      <c r="I424">
        <f t="shared" si="332"/>
        <v>40.79</v>
      </c>
      <c r="J424">
        <f t="shared" si="367"/>
        <v>8.1579999999999711</v>
      </c>
      <c r="K424">
        <v>-15.2</v>
      </c>
      <c r="L424">
        <v>-30.506</v>
      </c>
      <c r="M424">
        <f t="shared" si="333"/>
        <v>15.2</v>
      </c>
      <c r="N424">
        <f t="shared" si="334"/>
        <v>30.506</v>
      </c>
      <c r="O424">
        <f t="shared" si="368"/>
        <v>6.1011999999999782</v>
      </c>
      <c r="P424">
        <v>-15.2</v>
      </c>
      <c r="Q424">
        <v>-38.430999999999997</v>
      </c>
      <c r="R424">
        <f t="shared" si="335"/>
        <v>15.2</v>
      </c>
      <c r="S424">
        <f t="shared" si="336"/>
        <v>38.430999999999997</v>
      </c>
      <c r="T424">
        <f t="shared" si="369"/>
        <v>7.6861999999999719</v>
      </c>
      <c r="U424">
        <v>-13.2</v>
      </c>
      <c r="V424">
        <v>-52.344000000000001</v>
      </c>
      <c r="W424">
        <f t="shared" si="337"/>
        <v>13.2</v>
      </c>
      <c r="X424">
        <f t="shared" si="338"/>
        <v>52.344000000000001</v>
      </c>
      <c r="Y424">
        <f t="shared" si="370"/>
        <v>10.468799999999963</v>
      </c>
      <c r="Z424">
        <v>-14.4</v>
      </c>
      <c r="AA424">
        <v>-70.981999999999999</v>
      </c>
      <c r="AB424">
        <f t="shared" si="339"/>
        <v>14.4</v>
      </c>
      <c r="AC424">
        <f t="shared" si="340"/>
        <v>70.981999999999999</v>
      </c>
      <c r="AD424">
        <f t="shared" si="371"/>
        <v>14.196400000000075</v>
      </c>
      <c r="AE424">
        <v>-15.2</v>
      </c>
      <c r="AF424">
        <v>-66.506</v>
      </c>
      <c r="AG424">
        <f t="shared" si="341"/>
        <v>15.2</v>
      </c>
      <c r="AH424">
        <f t="shared" si="342"/>
        <v>66.506</v>
      </c>
      <c r="AI424">
        <f t="shared" si="372"/>
        <v>13.301199999999954</v>
      </c>
      <c r="AJ424">
        <v>-13.07</v>
      </c>
      <c r="AK424">
        <v>-63.572000000000003</v>
      </c>
      <c r="AL424">
        <f t="shared" si="343"/>
        <v>13.07</v>
      </c>
      <c r="AM424">
        <f t="shared" si="344"/>
        <v>63.572000000000003</v>
      </c>
      <c r="AN424">
        <f t="shared" si="373"/>
        <v>4.4500400000000182</v>
      </c>
      <c r="AO424">
        <v>-15.2</v>
      </c>
      <c r="AP424">
        <v>-39.639000000000003</v>
      </c>
      <c r="AQ424">
        <f t="shared" si="345"/>
        <v>15.2</v>
      </c>
      <c r="AR424">
        <f t="shared" si="346"/>
        <v>39.639000000000003</v>
      </c>
      <c r="AS424">
        <f t="shared" si="374"/>
        <v>7.927799999999972</v>
      </c>
      <c r="AT424">
        <v>-12.638999999999999</v>
      </c>
      <c r="AU424">
        <v>-43.835999999999999</v>
      </c>
      <c r="AV424">
        <f t="shared" si="347"/>
        <v>12.638999999999999</v>
      </c>
      <c r="AW424">
        <f t="shared" si="348"/>
        <v>43.835999999999999</v>
      </c>
      <c r="AX424">
        <f t="shared" si="375"/>
        <v>10.34529599999995</v>
      </c>
      <c r="AY424">
        <v>-15.2</v>
      </c>
      <c r="AZ424">
        <v>-27.157</v>
      </c>
      <c r="BA424">
        <f t="shared" si="349"/>
        <v>15.2</v>
      </c>
      <c r="BB424">
        <f t="shared" si="350"/>
        <v>27.157</v>
      </c>
      <c r="BC424">
        <f t="shared" si="376"/>
        <v>5.4313999999999805</v>
      </c>
      <c r="BD424">
        <v>-15</v>
      </c>
      <c r="BE424">
        <v>-20.963999999999999</v>
      </c>
      <c r="BF424">
        <f t="shared" si="351"/>
        <v>15</v>
      </c>
      <c r="BG424">
        <f t="shared" si="352"/>
        <v>20.963999999999999</v>
      </c>
      <c r="BH424">
        <f t="shared" si="377"/>
        <v>6.2892000000000143</v>
      </c>
      <c r="BI424">
        <v>-13</v>
      </c>
      <c r="BJ424">
        <v>-44.045999999999999</v>
      </c>
      <c r="BK424">
        <f t="shared" si="353"/>
        <v>13</v>
      </c>
      <c r="BL424">
        <f t="shared" si="354"/>
        <v>44.045999999999999</v>
      </c>
      <c r="BM424">
        <f t="shared" si="378"/>
        <v>7.9723259999999634</v>
      </c>
      <c r="BN424">
        <v>-13.4</v>
      </c>
      <c r="BO424">
        <v>-44.094000000000001</v>
      </c>
      <c r="BP424">
        <f t="shared" si="355"/>
        <v>13.4</v>
      </c>
      <c r="BQ424">
        <f t="shared" si="356"/>
        <v>44.094000000000001</v>
      </c>
      <c r="BR424">
        <f t="shared" si="379"/>
        <v>8.8188000000000475</v>
      </c>
      <c r="BS424">
        <v>-12.819000000000001</v>
      </c>
      <c r="BT424">
        <v>-42.168999999999997</v>
      </c>
      <c r="BU424">
        <f t="shared" si="357"/>
        <v>12.819000000000001</v>
      </c>
      <c r="BV424">
        <f t="shared" si="358"/>
        <v>42.168999999999997</v>
      </c>
      <c r="BW424">
        <f t="shared" si="380"/>
        <v>7.5904200000000621</v>
      </c>
      <c r="BX424">
        <v>-12.819000000000001</v>
      </c>
      <c r="BY424">
        <v>-42.168999999999997</v>
      </c>
      <c r="BZ424">
        <f t="shared" si="359"/>
        <v>12.819000000000001</v>
      </c>
      <c r="CA424">
        <f t="shared" si="360"/>
        <v>42.168999999999997</v>
      </c>
      <c r="CB424">
        <f t="shared" si="381"/>
        <v>7.5904200000000621</v>
      </c>
      <c r="CC424">
        <v>-14.7</v>
      </c>
      <c r="CD424">
        <v>-21.05</v>
      </c>
      <c r="CE424">
        <f t="shared" si="361"/>
        <v>14.7</v>
      </c>
      <c r="CF424">
        <f t="shared" si="362"/>
        <v>21.05</v>
      </c>
      <c r="CG424">
        <f t="shared" si="382"/>
        <v>6.3149999999999782</v>
      </c>
      <c r="CH424">
        <v>-15</v>
      </c>
      <c r="CI424">
        <v>-22.678999999999998</v>
      </c>
      <c r="CJ424">
        <f t="shared" si="363"/>
        <v>15</v>
      </c>
      <c r="CK424">
        <f t="shared" si="364"/>
        <v>22.678999999999998</v>
      </c>
      <c r="CL424">
        <f t="shared" si="383"/>
        <v>6.8037000000000161</v>
      </c>
      <c r="CM424">
        <f t="shared" si="365"/>
        <v>38.554299999999998</v>
      </c>
      <c r="CN424">
        <f t="shared" si="384"/>
        <v>11.566290000000027</v>
      </c>
    </row>
    <row r="425" spans="1:92" x14ac:dyDescent="0.25">
      <c r="A425">
        <v>-15.4</v>
      </c>
      <c r="B425">
        <v>-40.377000000000002</v>
      </c>
      <c r="C425">
        <f t="shared" si="330"/>
        <v>15.4</v>
      </c>
      <c r="D425">
        <f t="shared" si="330"/>
        <v>40.377000000000002</v>
      </c>
      <c r="E425">
        <f t="shared" si="366"/>
        <v>8.0754000000000428</v>
      </c>
      <c r="F425">
        <v>-15.4</v>
      </c>
      <c r="G425">
        <v>-36.561999999999998</v>
      </c>
      <c r="H425">
        <f t="shared" si="331"/>
        <v>15.4</v>
      </c>
      <c r="I425">
        <f t="shared" si="332"/>
        <v>36.561999999999998</v>
      </c>
      <c r="J425">
        <f t="shared" si="367"/>
        <v>7.3124000000000384</v>
      </c>
      <c r="K425">
        <v>-15.4</v>
      </c>
      <c r="L425">
        <v>-32.505000000000003</v>
      </c>
      <c r="M425">
        <f t="shared" si="333"/>
        <v>15.4</v>
      </c>
      <c r="N425">
        <f t="shared" si="334"/>
        <v>32.505000000000003</v>
      </c>
      <c r="O425">
        <f t="shared" si="368"/>
        <v>6.501000000000035</v>
      </c>
      <c r="P425">
        <v>-15.4</v>
      </c>
      <c r="Q425">
        <v>-37.881999999999998</v>
      </c>
      <c r="R425">
        <f t="shared" si="335"/>
        <v>15.4</v>
      </c>
      <c r="S425">
        <f t="shared" si="336"/>
        <v>37.881999999999998</v>
      </c>
      <c r="T425">
        <f t="shared" si="369"/>
        <v>7.5764000000000395</v>
      </c>
      <c r="U425">
        <v>-13.4</v>
      </c>
      <c r="V425">
        <v>-54.768000000000001</v>
      </c>
      <c r="W425">
        <f t="shared" si="337"/>
        <v>13.4</v>
      </c>
      <c r="X425">
        <f t="shared" si="338"/>
        <v>54.768000000000001</v>
      </c>
      <c r="Y425">
        <f t="shared" si="370"/>
        <v>10.953600000000058</v>
      </c>
      <c r="Z425">
        <v>-14.7</v>
      </c>
      <c r="AA425">
        <v>-68.186999999999998</v>
      </c>
      <c r="AB425">
        <f t="shared" si="339"/>
        <v>14.7</v>
      </c>
      <c r="AC425">
        <f t="shared" si="340"/>
        <v>68.186999999999998</v>
      </c>
      <c r="AD425">
        <f t="shared" si="371"/>
        <v>20.456099999999928</v>
      </c>
      <c r="AE425">
        <v>-15.4</v>
      </c>
      <c r="AF425">
        <v>-65.040999999999997</v>
      </c>
      <c r="AG425">
        <f t="shared" si="341"/>
        <v>15.4</v>
      </c>
      <c r="AH425">
        <f t="shared" si="342"/>
        <v>65.040999999999997</v>
      </c>
      <c r="AI425">
        <f t="shared" si="372"/>
        <v>13.008200000000068</v>
      </c>
      <c r="AJ425">
        <v>-13.14</v>
      </c>
      <c r="AK425">
        <v>-62.728000000000002</v>
      </c>
      <c r="AL425">
        <f t="shared" si="343"/>
        <v>13.14</v>
      </c>
      <c r="AM425">
        <f t="shared" si="344"/>
        <v>62.728000000000002</v>
      </c>
      <c r="AN425">
        <f t="shared" si="373"/>
        <v>4.3909600000000175</v>
      </c>
      <c r="AO425">
        <v>-15.4</v>
      </c>
      <c r="AP425">
        <v>-41</v>
      </c>
      <c r="AQ425">
        <f t="shared" si="345"/>
        <v>15.4</v>
      </c>
      <c r="AR425">
        <f t="shared" si="346"/>
        <v>41</v>
      </c>
      <c r="AS425">
        <f t="shared" si="374"/>
        <v>8.2000000000000437</v>
      </c>
      <c r="AT425">
        <v>-12.819000000000001</v>
      </c>
      <c r="AU425">
        <v>-42.831000000000003</v>
      </c>
      <c r="AV425">
        <f t="shared" si="347"/>
        <v>12.819000000000001</v>
      </c>
      <c r="AW425">
        <f t="shared" si="348"/>
        <v>42.831000000000003</v>
      </c>
      <c r="AX425">
        <f t="shared" si="375"/>
        <v>7.7095800000000647</v>
      </c>
      <c r="AY425">
        <v>-15.4</v>
      </c>
      <c r="AZ425">
        <v>-27.773</v>
      </c>
      <c r="BA425">
        <f t="shared" si="349"/>
        <v>15.4</v>
      </c>
      <c r="BB425">
        <f t="shared" si="350"/>
        <v>27.773</v>
      </c>
      <c r="BC425">
        <f t="shared" si="376"/>
        <v>5.55460000000003</v>
      </c>
      <c r="BD425">
        <v>-15.2</v>
      </c>
      <c r="BE425">
        <v>-22.734000000000002</v>
      </c>
      <c r="BF425">
        <f t="shared" si="351"/>
        <v>15.2</v>
      </c>
      <c r="BG425">
        <f t="shared" si="352"/>
        <v>22.734000000000002</v>
      </c>
      <c r="BH425">
        <f t="shared" si="377"/>
        <v>4.5467999999999842</v>
      </c>
      <c r="BI425">
        <v>-13.07</v>
      </c>
      <c r="BJ425">
        <v>-44.731999999999999</v>
      </c>
      <c r="BK425">
        <f t="shared" si="353"/>
        <v>13.07</v>
      </c>
      <c r="BL425">
        <f t="shared" si="354"/>
        <v>44.731999999999999</v>
      </c>
      <c r="BM425">
        <f t="shared" si="378"/>
        <v>3.1312400000000125</v>
      </c>
      <c r="BN425">
        <v>-13.7</v>
      </c>
      <c r="BO425">
        <v>-41.027000000000001</v>
      </c>
      <c r="BP425">
        <f t="shared" si="355"/>
        <v>13.7</v>
      </c>
      <c r="BQ425">
        <f t="shared" si="356"/>
        <v>41.027000000000001</v>
      </c>
      <c r="BR425">
        <f t="shared" si="379"/>
        <v>12.308099999999957</v>
      </c>
      <c r="BS425">
        <v>-13</v>
      </c>
      <c r="BT425">
        <v>-43.372999999999998</v>
      </c>
      <c r="BU425">
        <f t="shared" si="357"/>
        <v>13</v>
      </c>
      <c r="BV425">
        <f t="shared" si="358"/>
        <v>43.372999999999998</v>
      </c>
      <c r="BW425">
        <f t="shared" si="380"/>
        <v>7.850512999999963</v>
      </c>
      <c r="BX425">
        <v>-13</v>
      </c>
      <c r="BY425">
        <v>-43.372999999999998</v>
      </c>
      <c r="BZ425">
        <f t="shared" si="359"/>
        <v>13</v>
      </c>
      <c r="CA425">
        <f t="shared" si="360"/>
        <v>43.372999999999998</v>
      </c>
      <c r="CB425">
        <f t="shared" si="381"/>
        <v>7.850512999999963</v>
      </c>
      <c r="CC425">
        <v>-15</v>
      </c>
      <c r="CD425">
        <v>-21.449000000000002</v>
      </c>
      <c r="CE425">
        <f t="shared" si="361"/>
        <v>15</v>
      </c>
      <c r="CF425">
        <f t="shared" si="362"/>
        <v>21.449000000000002</v>
      </c>
      <c r="CG425">
        <f t="shared" si="382"/>
        <v>6.4347000000000154</v>
      </c>
      <c r="CH425">
        <v>-15.2</v>
      </c>
      <c r="CI425">
        <v>-23.085000000000001</v>
      </c>
      <c r="CJ425">
        <f t="shared" si="363"/>
        <v>15.2</v>
      </c>
      <c r="CK425">
        <f t="shared" si="364"/>
        <v>23.085000000000001</v>
      </c>
      <c r="CL425">
        <f t="shared" si="383"/>
        <v>4.616999999999984</v>
      </c>
      <c r="CM425">
        <f t="shared" si="365"/>
        <v>39.244500000000002</v>
      </c>
      <c r="CN425">
        <f t="shared" si="384"/>
        <v>7.8488999999999729</v>
      </c>
    </row>
    <row r="426" spans="1:92" x14ac:dyDescent="0.25">
      <c r="A426">
        <v>-15.7</v>
      </c>
      <c r="B426">
        <v>-40.116</v>
      </c>
      <c r="C426">
        <f t="shared" si="330"/>
        <v>15.7</v>
      </c>
      <c r="D426">
        <f t="shared" si="330"/>
        <v>40.116</v>
      </c>
      <c r="E426">
        <f t="shared" si="366"/>
        <v>12.034799999999958</v>
      </c>
      <c r="F426">
        <v>-15.7</v>
      </c>
      <c r="G426">
        <v>-35.584000000000003</v>
      </c>
      <c r="H426">
        <f t="shared" si="331"/>
        <v>15.7</v>
      </c>
      <c r="I426">
        <f t="shared" si="332"/>
        <v>35.584000000000003</v>
      </c>
      <c r="J426">
        <f t="shared" si="367"/>
        <v>10.675199999999963</v>
      </c>
      <c r="K426">
        <v>-15.7</v>
      </c>
      <c r="L426">
        <v>-31.14</v>
      </c>
      <c r="M426">
        <f t="shared" si="333"/>
        <v>15.7</v>
      </c>
      <c r="N426">
        <f t="shared" si="334"/>
        <v>31.14</v>
      </c>
      <c r="O426">
        <f t="shared" si="368"/>
        <v>9.3419999999999668</v>
      </c>
      <c r="P426">
        <v>-15.7</v>
      </c>
      <c r="Q426">
        <v>-37.436</v>
      </c>
      <c r="R426">
        <f t="shared" si="335"/>
        <v>15.7</v>
      </c>
      <c r="S426">
        <f t="shared" si="336"/>
        <v>37.436</v>
      </c>
      <c r="T426">
        <f t="shared" si="369"/>
        <v>11.230799999999959</v>
      </c>
      <c r="U426">
        <v>-13.7</v>
      </c>
      <c r="V426">
        <v>-57.36</v>
      </c>
      <c r="W426">
        <f t="shared" si="337"/>
        <v>13.7</v>
      </c>
      <c r="X426">
        <f t="shared" si="338"/>
        <v>57.36</v>
      </c>
      <c r="Y426">
        <f t="shared" si="370"/>
        <v>17.207999999999938</v>
      </c>
      <c r="Z426">
        <v>-15</v>
      </c>
      <c r="AA426">
        <v>-67.114000000000004</v>
      </c>
      <c r="AB426">
        <f t="shared" si="339"/>
        <v>15</v>
      </c>
      <c r="AC426">
        <f t="shared" si="340"/>
        <v>67.114000000000004</v>
      </c>
      <c r="AD426">
        <f t="shared" si="371"/>
        <v>20.13420000000005</v>
      </c>
      <c r="AE426">
        <v>-15.7</v>
      </c>
      <c r="AF426">
        <v>-64.731999999999999</v>
      </c>
      <c r="AG426">
        <f t="shared" si="341"/>
        <v>15.7</v>
      </c>
      <c r="AH426">
        <f t="shared" si="342"/>
        <v>64.731999999999999</v>
      </c>
      <c r="AI426">
        <f t="shared" si="372"/>
        <v>19.419599999999932</v>
      </c>
      <c r="AJ426">
        <v>-13.244999999999999</v>
      </c>
      <c r="AK426">
        <v>-63.375999999999998</v>
      </c>
      <c r="AL426">
        <f t="shared" si="343"/>
        <v>13.244999999999999</v>
      </c>
      <c r="AM426">
        <f t="shared" si="344"/>
        <v>63.375999999999998</v>
      </c>
      <c r="AN426">
        <f t="shared" si="373"/>
        <v>6.6544799999999142</v>
      </c>
      <c r="AO426">
        <v>-15.7</v>
      </c>
      <c r="AP426">
        <v>-39.997999999999998</v>
      </c>
      <c r="AQ426">
        <f t="shared" si="345"/>
        <v>15.7</v>
      </c>
      <c r="AR426">
        <f t="shared" si="346"/>
        <v>39.997999999999998</v>
      </c>
      <c r="AS426">
        <f t="shared" si="374"/>
        <v>11.999399999999957</v>
      </c>
      <c r="AT426">
        <v>-13</v>
      </c>
      <c r="AU426">
        <v>-44.067</v>
      </c>
      <c r="AV426">
        <f t="shared" si="347"/>
        <v>13</v>
      </c>
      <c r="AW426">
        <f t="shared" si="348"/>
        <v>44.067</v>
      </c>
      <c r="AX426">
        <f t="shared" si="375"/>
        <v>7.9761269999999627</v>
      </c>
      <c r="AY426">
        <v>-15.7</v>
      </c>
      <c r="AZ426">
        <v>-27.085999999999999</v>
      </c>
      <c r="BA426">
        <f t="shared" si="349"/>
        <v>15.7</v>
      </c>
      <c r="BB426">
        <f t="shared" si="350"/>
        <v>27.085999999999999</v>
      </c>
      <c r="BC426">
        <f t="shared" si="376"/>
        <v>8.1257999999999715</v>
      </c>
      <c r="BD426">
        <v>-15.4</v>
      </c>
      <c r="BE426">
        <v>-22.146000000000001</v>
      </c>
      <c r="BF426">
        <f t="shared" si="351"/>
        <v>15.4</v>
      </c>
      <c r="BG426">
        <f t="shared" si="352"/>
        <v>22.146000000000001</v>
      </c>
      <c r="BH426">
        <f t="shared" si="377"/>
        <v>4.4292000000000238</v>
      </c>
      <c r="BI426">
        <v>-13.14</v>
      </c>
      <c r="BJ426">
        <v>-44.228999999999999</v>
      </c>
      <c r="BK426">
        <f t="shared" si="353"/>
        <v>13.14</v>
      </c>
      <c r="BL426">
        <f t="shared" si="354"/>
        <v>44.228999999999999</v>
      </c>
      <c r="BM426">
        <f t="shared" si="378"/>
        <v>3.0960300000000127</v>
      </c>
      <c r="BN426">
        <v>-14</v>
      </c>
      <c r="BO426">
        <v>-36.865000000000002</v>
      </c>
      <c r="BP426">
        <f t="shared" si="355"/>
        <v>14</v>
      </c>
      <c r="BQ426">
        <f t="shared" si="356"/>
        <v>36.865000000000002</v>
      </c>
      <c r="BR426">
        <f t="shared" si="379"/>
        <v>11.059500000000027</v>
      </c>
      <c r="BS426">
        <v>-13.07</v>
      </c>
      <c r="BT426">
        <v>-44.298999999999999</v>
      </c>
      <c r="BU426">
        <f t="shared" si="357"/>
        <v>13.07</v>
      </c>
      <c r="BV426">
        <f t="shared" si="358"/>
        <v>44.298999999999999</v>
      </c>
      <c r="BW426">
        <f t="shared" si="380"/>
        <v>3.1009300000000124</v>
      </c>
      <c r="BX426">
        <v>-13.07</v>
      </c>
      <c r="BY426">
        <v>-44.298999999999999</v>
      </c>
      <c r="BZ426">
        <f t="shared" si="359"/>
        <v>13.07</v>
      </c>
      <c r="CA426">
        <f t="shared" si="360"/>
        <v>44.298999999999999</v>
      </c>
      <c r="CB426">
        <f t="shared" si="381"/>
        <v>3.1009300000000124</v>
      </c>
      <c r="CC426">
        <v>-15.2</v>
      </c>
      <c r="CD426">
        <v>-19.678999999999998</v>
      </c>
      <c r="CE426">
        <f t="shared" si="361"/>
        <v>15.2</v>
      </c>
      <c r="CF426">
        <f t="shared" si="362"/>
        <v>19.678999999999998</v>
      </c>
      <c r="CG426">
        <f t="shared" si="382"/>
        <v>3.9357999999999858</v>
      </c>
      <c r="CH426">
        <v>-15.4</v>
      </c>
      <c r="CI426">
        <v>-24.384</v>
      </c>
      <c r="CJ426">
        <f t="shared" si="363"/>
        <v>15.4</v>
      </c>
      <c r="CK426">
        <f t="shared" si="364"/>
        <v>24.384</v>
      </c>
      <c r="CL426">
        <f t="shared" si="383"/>
        <v>4.876800000000026</v>
      </c>
      <c r="CM426">
        <f t="shared" si="365"/>
        <v>41.452799999999996</v>
      </c>
      <c r="CN426">
        <f t="shared" si="384"/>
        <v>8.2905600000000437</v>
      </c>
    </row>
    <row r="427" spans="1:92" x14ac:dyDescent="0.25">
      <c r="A427">
        <v>-16</v>
      </c>
      <c r="B427">
        <v>-34.732999999999997</v>
      </c>
      <c r="C427">
        <f t="shared" si="330"/>
        <v>16</v>
      </c>
      <c r="D427">
        <f t="shared" si="330"/>
        <v>34.732999999999997</v>
      </c>
      <c r="E427">
        <f t="shared" si="366"/>
        <v>10.419900000000023</v>
      </c>
      <c r="F427">
        <v>-16</v>
      </c>
      <c r="G427">
        <v>-32.383000000000003</v>
      </c>
      <c r="H427">
        <f t="shared" si="331"/>
        <v>16</v>
      </c>
      <c r="I427">
        <f t="shared" si="332"/>
        <v>32.383000000000003</v>
      </c>
      <c r="J427">
        <f t="shared" si="367"/>
        <v>9.7149000000000232</v>
      </c>
      <c r="K427">
        <v>-16</v>
      </c>
      <c r="L427">
        <v>-33.773000000000003</v>
      </c>
      <c r="M427">
        <f t="shared" si="333"/>
        <v>16</v>
      </c>
      <c r="N427">
        <f t="shared" si="334"/>
        <v>33.773000000000003</v>
      </c>
      <c r="O427">
        <f t="shared" si="368"/>
        <v>10.131900000000025</v>
      </c>
      <c r="P427">
        <v>-16</v>
      </c>
      <c r="Q427">
        <v>-37.435000000000002</v>
      </c>
      <c r="R427">
        <f t="shared" si="335"/>
        <v>16</v>
      </c>
      <c r="S427">
        <f t="shared" si="336"/>
        <v>37.435000000000002</v>
      </c>
      <c r="T427">
        <f t="shared" si="369"/>
        <v>11.230500000000028</v>
      </c>
      <c r="U427">
        <v>-14</v>
      </c>
      <c r="V427">
        <v>-53.616999999999997</v>
      </c>
      <c r="W427">
        <f t="shared" si="337"/>
        <v>14</v>
      </c>
      <c r="X427">
        <f t="shared" si="338"/>
        <v>53.616999999999997</v>
      </c>
      <c r="Y427">
        <f t="shared" si="370"/>
        <v>16.085100000000036</v>
      </c>
      <c r="Z427">
        <v>-15.2</v>
      </c>
      <c r="AA427">
        <v>-67.432000000000002</v>
      </c>
      <c r="AB427">
        <f t="shared" si="339"/>
        <v>15.2</v>
      </c>
      <c r="AC427">
        <f t="shared" si="340"/>
        <v>67.432000000000002</v>
      </c>
      <c r="AD427">
        <f t="shared" si="371"/>
        <v>13.486399999999952</v>
      </c>
      <c r="AE427">
        <v>-16</v>
      </c>
      <c r="AF427">
        <v>-61.569000000000003</v>
      </c>
      <c r="AG427">
        <f t="shared" si="341"/>
        <v>16</v>
      </c>
      <c r="AH427">
        <f t="shared" si="342"/>
        <v>61.569000000000003</v>
      </c>
      <c r="AI427">
        <f t="shared" si="372"/>
        <v>18.470700000000043</v>
      </c>
      <c r="AJ427">
        <v>-13.403</v>
      </c>
      <c r="AK427">
        <v>-60.036000000000001</v>
      </c>
      <c r="AL427">
        <f t="shared" si="343"/>
        <v>13.403</v>
      </c>
      <c r="AM427">
        <f t="shared" si="344"/>
        <v>60.036000000000001</v>
      </c>
      <c r="AN427">
        <f t="shared" si="373"/>
        <v>9.4856880000000761</v>
      </c>
      <c r="AO427">
        <v>-16</v>
      </c>
      <c r="AP427">
        <v>-35.076000000000001</v>
      </c>
      <c r="AQ427">
        <f t="shared" si="345"/>
        <v>16</v>
      </c>
      <c r="AR427">
        <f t="shared" si="346"/>
        <v>35.076000000000001</v>
      </c>
      <c r="AS427">
        <f t="shared" si="374"/>
        <v>10.522800000000025</v>
      </c>
      <c r="AT427">
        <v>-13.07</v>
      </c>
      <c r="AU427">
        <v>-44.720999999999997</v>
      </c>
      <c r="AV427">
        <f t="shared" si="347"/>
        <v>13.07</v>
      </c>
      <c r="AW427">
        <f t="shared" si="348"/>
        <v>44.720999999999997</v>
      </c>
      <c r="AX427">
        <f t="shared" si="375"/>
        <v>3.1304700000000123</v>
      </c>
      <c r="AY427">
        <v>-16</v>
      </c>
      <c r="AZ427">
        <v>-23.96</v>
      </c>
      <c r="BA427">
        <f t="shared" si="349"/>
        <v>16</v>
      </c>
      <c r="BB427">
        <f t="shared" si="350"/>
        <v>23.96</v>
      </c>
      <c r="BC427">
        <f t="shared" si="376"/>
        <v>7.1880000000000175</v>
      </c>
      <c r="BD427">
        <v>-15.7</v>
      </c>
      <c r="BE427">
        <v>-24.091000000000001</v>
      </c>
      <c r="BF427">
        <f t="shared" si="351"/>
        <v>15.7</v>
      </c>
      <c r="BG427">
        <f t="shared" si="352"/>
        <v>24.091000000000001</v>
      </c>
      <c r="BH427">
        <f t="shared" si="377"/>
        <v>7.2272999999999747</v>
      </c>
      <c r="BI427">
        <v>-13.244999999999999</v>
      </c>
      <c r="BJ427">
        <v>-44.984000000000002</v>
      </c>
      <c r="BK427">
        <f t="shared" si="353"/>
        <v>13.244999999999999</v>
      </c>
      <c r="BL427">
        <f t="shared" si="354"/>
        <v>44.984000000000002</v>
      </c>
      <c r="BM427">
        <f t="shared" si="378"/>
        <v>4.7233199999999398</v>
      </c>
      <c r="BN427">
        <v>-14.2</v>
      </c>
      <c r="BO427">
        <v>-35.497999999999998</v>
      </c>
      <c r="BP427">
        <f t="shared" si="355"/>
        <v>14.2</v>
      </c>
      <c r="BQ427">
        <f t="shared" si="356"/>
        <v>35.497999999999998</v>
      </c>
      <c r="BR427">
        <f t="shared" si="379"/>
        <v>7.0995999999999739</v>
      </c>
      <c r="BS427">
        <v>-13.14</v>
      </c>
      <c r="BT427">
        <v>-43.69</v>
      </c>
      <c r="BU427">
        <f t="shared" si="357"/>
        <v>13.14</v>
      </c>
      <c r="BV427">
        <f t="shared" si="358"/>
        <v>43.69</v>
      </c>
      <c r="BW427">
        <f t="shared" si="380"/>
        <v>3.0583000000000125</v>
      </c>
      <c r="BX427">
        <v>-13.14</v>
      </c>
      <c r="BY427">
        <v>-43.69</v>
      </c>
      <c r="BZ427">
        <f t="shared" si="359"/>
        <v>13.14</v>
      </c>
      <c r="CA427">
        <f t="shared" si="360"/>
        <v>43.69</v>
      </c>
      <c r="CB427">
        <f t="shared" si="381"/>
        <v>3.0583000000000125</v>
      </c>
      <c r="CC427">
        <v>-15.4</v>
      </c>
      <c r="CD427">
        <v>-19.431999999999999</v>
      </c>
      <c r="CE427">
        <f t="shared" si="361"/>
        <v>15.4</v>
      </c>
      <c r="CF427">
        <f t="shared" si="362"/>
        <v>19.431999999999999</v>
      </c>
      <c r="CG427">
        <f t="shared" si="382"/>
        <v>3.8864000000000205</v>
      </c>
      <c r="CH427">
        <v>-15.6</v>
      </c>
      <c r="CI427">
        <v>-23.971</v>
      </c>
      <c r="CJ427">
        <f t="shared" si="363"/>
        <v>15.6</v>
      </c>
      <c r="CK427">
        <f t="shared" si="364"/>
        <v>23.971</v>
      </c>
      <c r="CL427">
        <f t="shared" si="383"/>
        <v>4.7941999999999831</v>
      </c>
      <c r="CM427">
        <f t="shared" si="365"/>
        <v>40.750700000000002</v>
      </c>
      <c r="CN427">
        <f t="shared" si="384"/>
        <v>8.150139999999972</v>
      </c>
    </row>
    <row r="428" spans="1:92" x14ac:dyDescent="0.25">
      <c r="A428">
        <v>-16.2</v>
      </c>
      <c r="B428">
        <v>-35.406999999999996</v>
      </c>
      <c r="C428">
        <f t="shared" si="330"/>
        <v>16.2</v>
      </c>
      <c r="D428">
        <f t="shared" si="330"/>
        <v>35.406999999999996</v>
      </c>
      <c r="E428">
        <f t="shared" si="366"/>
        <v>7.0813999999999737</v>
      </c>
      <c r="F428">
        <v>-16.2</v>
      </c>
      <c r="G428">
        <v>-32.938000000000002</v>
      </c>
      <c r="H428">
        <f t="shared" si="331"/>
        <v>16.2</v>
      </c>
      <c r="I428">
        <f t="shared" si="332"/>
        <v>32.938000000000002</v>
      </c>
      <c r="J428">
        <f t="shared" si="367"/>
        <v>6.587599999999977</v>
      </c>
      <c r="K428">
        <v>-16.2</v>
      </c>
      <c r="L428">
        <v>-32.011000000000003</v>
      </c>
      <c r="M428">
        <f t="shared" si="333"/>
        <v>16.2</v>
      </c>
      <c r="N428">
        <f t="shared" si="334"/>
        <v>32.011000000000003</v>
      </c>
      <c r="O428">
        <f t="shared" si="368"/>
        <v>6.4021999999999775</v>
      </c>
      <c r="P428">
        <v>-16.2</v>
      </c>
      <c r="Q428">
        <v>-36.737000000000002</v>
      </c>
      <c r="R428">
        <f t="shared" si="335"/>
        <v>16.2</v>
      </c>
      <c r="S428">
        <f t="shared" si="336"/>
        <v>36.737000000000002</v>
      </c>
      <c r="T428">
        <f t="shared" si="369"/>
        <v>7.3473999999999746</v>
      </c>
      <c r="U428">
        <v>-14.2</v>
      </c>
      <c r="V428">
        <v>-53.445</v>
      </c>
      <c r="W428">
        <f t="shared" si="337"/>
        <v>14.2</v>
      </c>
      <c r="X428">
        <f t="shared" si="338"/>
        <v>53.445</v>
      </c>
      <c r="Y428">
        <f t="shared" si="370"/>
        <v>10.688999999999963</v>
      </c>
      <c r="Z428">
        <v>-15.4</v>
      </c>
      <c r="AA428">
        <v>-65.998000000000005</v>
      </c>
      <c r="AB428">
        <f t="shared" si="339"/>
        <v>15.4</v>
      </c>
      <c r="AC428">
        <f t="shared" si="340"/>
        <v>65.998000000000005</v>
      </c>
      <c r="AD428">
        <f t="shared" si="371"/>
        <v>13.199600000000071</v>
      </c>
      <c r="AE428">
        <v>-16.2</v>
      </c>
      <c r="AF428">
        <v>-59.768000000000001</v>
      </c>
      <c r="AG428">
        <f t="shared" si="341"/>
        <v>16.2</v>
      </c>
      <c r="AH428">
        <f t="shared" si="342"/>
        <v>59.768000000000001</v>
      </c>
      <c r="AI428">
        <f t="shared" si="372"/>
        <v>11.953599999999957</v>
      </c>
      <c r="AJ428">
        <v>-13.638999999999999</v>
      </c>
      <c r="AK428">
        <v>-59.98</v>
      </c>
      <c r="AL428">
        <f t="shared" si="343"/>
        <v>13.638999999999999</v>
      </c>
      <c r="AM428">
        <f t="shared" si="344"/>
        <v>59.98</v>
      </c>
      <c r="AN428">
        <f t="shared" si="373"/>
        <v>14.155279999999932</v>
      </c>
      <c r="AO428">
        <v>-16.2</v>
      </c>
      <c r="AP428">
        <v>-34.978000000000002</v>
      </c>
      <c r="AQ428">
        <f t="shared" si="345"/>
        <v>16.2</v>
      </c>
      <c r="AR428">
        <f t="shared" si="346"/>
        <v>34.978000000000002</v>
      </c>
      <c r="AS428">
        <f t="shared" si="374"/>
        <v>6.9955999999999756</v>
      </c>
      <c r="AT428">
        <v>-13.14</v>
      </c>
      <c r="AU428">
        <v>-44.143999999999998</v>
      </c>
      <c r="AV428">
        <f t="shared" si="347"/>
        <v>13.14</v>
      </c>
      <c r="AW428">
        <f t="shared" si="348"/>
        <v>44.143999999999998</v>
      </c>
      <c r="AX428">
        <f t="shared" si="375"/>
        <v>3.0900800000000124</v>
      </c>
      <c r="AY428">
        <v>-16.2</v>
      </c>
      <c r="AZ428">
        <v>-22.254000000000001</v>
      </c>
      <c r="BA428">
        <f t="shared" si="349"/>
        <v>16.2</v>
      </c>
      <c r="BB428">
        <f t="shared" si="350"/>
        <v>22.254000000000001</v>
      </c>
      <c r="BC428">
        <f t="shared" si="376"/>
        <v>4.4507999999999841</v>
      </c>
      <c r="BD428">
        <v>-16</v>
      </c>
      <c r="BE428">
        <v>-22.001999999999999</v>
      </c>
      <c r="BF428">
        <f t="shared" si="351"/>
        <v>16</v>
      </c>
      <c r="BG428">
        <f t="shared" si="352"/>
        <v>22.001999999999999</v>
      </c>
      <c r="BH428">
        <f t="shared" si="377"/>
        <v>6.6006000000000151</v>
      </c>
      <c r="BI428">
        <v>-13.35</v>
      </c>
      <c r="BJ428">
        <v>-45.530999999999999</v>
      </c>
      <c r="BK428">
        <f t="shared" si="353"/>
        <v>13.35</v>
      </c>
      <c r="BL428">
        <f t="shared" si="354"/>
        <v>45.530999999999999</v>
      </c>
      <c r="BM428">
        <f t="shared" si="378"/>
        <v>4.7807550000000196</v>
      </c>
      <c r="BN428">
        <v>-14.4</v>
      </c>
      <c r="BO428">
        <v>-36.1</v>
      </c>
      <c r="BP428">
        <f t="shared" si="355"/>
        <v>14.4</v>
      </c>
      <c r="BQ428">
        <f t="shared" si="356"/>
        <v>36.1</v>
      </c>
      <c r="BR428">
        <f t="shared" si="379"/>
        <v>7.2200000000000388</v>
      </c>
      <c r="BS428">
        <v>-13.244999999999999</v>
      </c>
      <c r="BT428">
        <v>-44.529000000000003</v>
      </c>
      <c r="BU428">
        <f t="shared" si="357"/>
        <v>13.244999999999999</v>
      </c>
      <c r="BV428">
        <f t="shared" si="358"/>
        <v>44.529000000000003</v>
      </c>
      <c r="BW428">
        <f t="shared" si="380"/>
        <v>4.6755449999999401</v>
      </c>
      <c r="BX428">
        <v>-13.244999999999999</v>
      </c>
      <c r="BY428">
        <v>-44.529000000000003</v>
      </c>
      <c r="BZ428">
        <f t="shared" si="359"/>
        <v>13.244999999999999</v>
      </c>
      <c r="CA428">
        <f t="shared" si="360"/>
        <v>44.529000000000003</v>
      </c>
      <c r="CB428">
        <f t="shared" si="381"/>
        <v>4.6755449999999401</v>
      </c>
      <c r="CC428">
        <v>-15.7</v>
      </c>
      <c r="CD428">
        <v>-17.321999999999999</v>
      </c>
      <c r="CE428">
        <f t="shared" si="361"/>
        <v>15.7</v>
      </c>
      <c r="CF428">
        <f t="shared" si="362"/>
        <v>17.321999999999999</v>
      </c>
      <c r="CG428">
        <f t="shared" si="382"/>
        <v>5.1965999999999815</v>
      </c>
      <c r="CH428">
        <v>-15.9</v>
      </c>
      <c r="CI428">
        <v>-21.440999999999999</v>
      </c>
      <c r="CJ428">
        <f t="shared" si="363"/>
        <v>15.9</v>
      </c>
      <c r="CK428">
        <f t="shared" si="364"/>
        <v>21.440999999999999</v>
      </c>
      <c r="CL428">
        <f t="shared" si="383"/>
        <v>6.4323000000000148</v>
      </c>
      <c r="CM428">
        <f t="shared" si="365"/>
        <v>36.4497</v>
      </c>
      <c r="CN428">
        <f t="shared" si="384"/>
        <v>10.934910000000025</v>
      </c>
    </row>
    <row r="429" spans="1:92" x14ac:dyDescent="0.25">
      <c r="A429">
        <v>-16.399999999999999</v>
      </c>
      <c r="B429">
        <v>-33.037999999999997</v>
      </c>
      <c r="C429">
        <f t="shared" si="330"/>
        <v>16.399999999999999</v>
      </c>
      <c r="D429">
        <f t="shared" si="330"/>
        <v>33.037999999999997</v>
      </c>
      <c r="E429">
        <f t="shared" si="366"/>
        <v>6.6075999999999757</v>
      </c>
      <c r="F429">
        <v>-16.399999999999999</v>
      </c>
      <c r="G429">
        <v>-31.488</v>
      </c>
      <c r="H429">
        <f t="shared" si="331"/>
        <v>16.399999999999999</v>
      </c>
      <c r="I429">
        <f t="shared" si="332"/>
        <v>31.488</v>
      </c>
      <c r="J429">
        <f t="shared" si="367"/>
        <v>6.2975999999999779</v>
      </c>
      <c r="K429">
        <v>-16.399999999999999</v>
      </c>
      <c r="L429">
        <v>-33.987000000000002</v>
      </c>
      <c r="M429">
        <f t="shared" si="333"/>
        <v>16.399999999999999</v>
      </c>
      <c r="N429">
        <f t="shared" si="334"/>
        <v>33.987000000000002</v>
      </c>
      <c r="O429">
        <f t="shared" si="368"/>
        <v>6.7973999999999766</v>
      </c>
      <c r="P429">
        <v>-16.399999999999999</v>
      </c>
      <c r="Q429">
        <v>-35.426000000000002</v>
      </c>
      <c r="R429">
        <f t="shared" si="335"/>
        <v>16.399999999999999</v>
      </c>
      <c r="S429">
        <f t="shared" si="336"/>
        <v>35.426000000000002</v>
      </c>
      <c r="T429">
        <f t="shared" si="369"/>
        <v>7.0851999999999755</v>
      </c>
      <c r="U429">
        <v>-14.4</v>
      </c>
      <c r="V429">
        <v>-53.21</v>
      </c>
      <c r="W429">
        <f t="shared" si="337"/>
        <v>14.4</v>
      </c>
      <c r="X429">
        <f t="shared" si="338"/>
        <v>53.21</v>
      </c>
      <c r="Y429">
        <f t="shared" si="370"/>
        <v>10.642000000000056</v>
      </c>
      <c r="Z429">
        <v>-15.7</v>
      </c>
      <c r="AA429">
        <v>-65.680999999999997</v>
      </c>
      <c r="AB429">
        <f t="shared" si="339"/>
        <v>15.7</v>
      </c>
      <c r="AC429">
        <f t="shared" si="340"/>
        <v>65.680999999999997</v>
      </c>
      <c r="AD429">
        <f t="shared" si="371"/>
        <v>19.704299999999929</v>
      </c>
      <c r="AE429">
        <v>-16.399999999999999</v>
      </c>
      <c r="AF429">
        <v>-59.904000000000003</v>
      </c>
      <c r="AG429">
        <f t="shared" si="341"/>
        <v>16.399999999999999</v>
      </c>
      <c r="AH429">
        <f t="shared" si="342"/>
        <v>59.904000000000003</v>
      </c>
      <c r="AI429">
        <f t="shared" si="372"/>
        <v>11.980799999999958</v>
      </c>
      <c r="AJ429">
        <v>-13.875</v>
      </c>
      <c r="AK429">
        <v>-60.03</v>
      </c>
      <c r="AL429">
        <f t="shared" si="343"/>
        <v>13.875</v>
      </c>
      <c r="AM429">
        <f t="shared" si="344"/>
        <v>60.03</v>
      </c>
      <c r="AN429">
        <f t="shared" si="373"/>
        <v>14.167080000000039</v>
      </c>
      <c r="AO429">
        <v>-16.399999999999999</v>
      </c>
      <c r="AP429">
        <v>-32.799999999999997</v>
      </c>
      <c r="AQ429">
        <f t="shared" si="345"/>
        <v>16.399999999999999</v>
      </c>
      <c r="AR429">
        <f t="shared" si="346"/>
        <v>32.799999999999997</v>
      </c>
      <c r="AS429">
        <f t="shared" si="374"/>
        <v>6.5599999999999765</v>
      </c>
      <c r="AT429">
        <v>-13.244999999999999</v>
      </c>
      <c r="AU429">
        <v>-44.965000000000003</v>
      </c>
      <c r="AV429">
        <f t="shared" si="347"/>
        <v>13.244999999999999</v>
      </c>
      <c r="AW429">
        <f t="shared" si="348"/>
        <v>44.965000000000003</v>
      </c>
      <c r="AX429">
        <f t="shared" si="375"/>
        <v>4.7213249999999398</v>
      </c>
      <c r="AY429">
        <v>-16.399999999999999</v>
      </c>
      <c r="AZ429">
        <v>-20.765999999999998</v>
      </c>
      <c r="BA429">
        <f t="shared" si="349"/>
        <v>16.399999999999999</v>
      </c>
      <c r="BB429">
        <f t="shared" si="350"/>
        <v>20.765999999999998</v>
      </c>
      <c r="BC429">
        <f t="shared" si="376"/>
        <v>4.1531999999999849</v>
      </c>
      <c r="BD429">
        <v>-16.2</v>
      </c>
      <c r="BE429">
        <v>-22.963000000000001</v>
      </c>
      <c r="BF429">
        <f t="shared" si="351"/>
        <v>16.2</v>
      </c>
      <c r="BG429">
        <f t="shared" si="352"/>
        <v>22.963000000000001</v>
      </c>
      <c r="BH429">
        <f t="shared" si="377"/>
        <v>4.592599999999984</v>
      </c>
      <c r="BI429">
        <v>-13.507</v>
      </c>
      <c r="BJ429">
        <v>-45.06</v>
      </c>
      <c r="BK429">
        <f t="shared" si="353"/>
        <v>13.507</v>
      </c>
      <c r="BL429">
        <f t="shared" si="354"/>
        <v>45.06</v>
      </c>
      <c r="BM429">
        <f t="shared" si="378"/>
        <v>7.0744200000000017</v>
      </c>
      <c r="BN429">
        <v>-14.7</v>
      </c>
      <c r="BO429">
        <v>-37.865000000000002</v>
      </c>
      <c r="BP429">
        <f t="shared" si="355"/>
        <v>14.7</v>
      </c>
      <c r="BQ429">
        <f t="shared" si="356"/>
        <v>37.865000000000002</v>
      </c>
      <c r="BR429">
        <f t="shared" si="379"/>
        <v>11.35949999999996</v>
      </c>
      <c r="BS429">
        <v>-13.35</v>
      </c>
      <c r="BT429">
        <v>-44.872999999999998</v>
      </c>
      <c r="BU429">
        <f t="shared" si="357"/>
        <v>13.35</v>
      </c>
      <c r="BV429">
        <f t="shared" si="358"/>
        <v>44.872999999999998</v>
      </c>
      <c r="BW429">
        <f t="shared" si="380"/>
        <v>4.7116650000000186</v>
      </c>
      <c r="BX429">
        <v>-13.35</v>
      </c>
      <c r="BY429">
        <v>-44.872999999999998</v>
      </c>
      <c r="BZ429">
        <f t="shared" si="359"/>
        <v>13.35</v>
      </c>
      <c r="CA429">
        <f t="shared" si="360"/>
        <v>44.872999999999998</v>
      </c>
      <c r="CB429">
        <f t="shared" si="381"/>
        <v>4.7116650000000186</v>
      </c>
      <c r="CC429">
        <v>-16</v>
      </c>
      <c r="CD429">
        <v>-16.113</v>
      </c>
      <c r="CE429">
        <f t="shared" si="361"/>
        <v>16</v>
      </c>
      <c r="CF429">
        <f t="shared" si="362"/>
        <v>16.113</v>
      </c>
      <c r="CG429">
        <f t="shared" si="382"/>
        <v>4.8339000000000114</v>
      </c>
      <c r="CH429">
        <v>-16</v>
      </c>
      <c r="CI429">
        <v>-21.091000000000001</v>
      </c>
      <c r="CJ429">
        <f t="shared" si="363"/>
        <v>16</v>
      </c>
      <c r="CK429">
        <f t="shared" si="364"/>
        <v>21.091000000000001</v>
      </c>
      <c r="CL429">
        <f t="shared" si="383"/>
        <v>2.1090999999999926</v>
      </c>
      <c r="CM429">
        <f t="shared" si="365"/>
        <v>35.854700000000001</v>
      </c>
      <c r="CN429">
        <f t="shared" si="384"/>
        <v>3.5854699999999875</v>
      </c>
    </row>
    <row r="430" spans="1:92" x14ac:dyDescent="0.25">
      <c r="A430">
        <v>-16.7</v>
      </c>
      <c r="B430">
        <v>-33.792000000000002</v>
      </c>
      <c r="C430">
        <f t="shared" si="330"/>
        <v>16.7</v>
      </c>
      <c r="D430">
        <f t="shared" si="330"/>
        <v>33.792000000000002</v>
      </c>
      <c r="E430">
        <f t="shared" si="366"/>
        <v>10.137600000000024</v>
      </c>
      <c r="F430">
        <v>-16.7</v>
      </c>
      <c r="G430">
        <v>-32.622</v>
      </c>
      <c r="H430">
        <f t="shared" si="331"/>
        <v>16.7</v>
      </c>
      <c r="I430">
        <f t="shared" si="332"/>
        <v>32.622</v>
      </c>
      <c r="J430">
        <f t="shared" si="367"/>
        <v>9.7866000000000231</v>
      </c>
      <c r="K430">
        <v>-16.7</v>
      </c>
      <c r="L430">
        <v>-30.797999999999998</v>
      </c>
      <c r="M430">
        <f t="shared" si="333"/>
        <v>16.7</v>
      </c>
      <c r="N430">
        <f t="shared" si="334"/>
        <v>30.797999999999998</v>
      </c>
      <c r="O430">
        <f t="shared" si="368"/>
        <v>9.2394000000000212</v>
      </c>
      <c r="P430">
        <v>-16.7</v>
      </c>
      <c r="Q430">
        <v>-36.353999999999999</v>
      </c>
      <c r="R430">
        <f t="shared" si="335"/>
        <v>16.7</v>
      </c>
      <c r="S430">
        <f t="shared" si="336"/>
        <v>36.353999999999999</v>
      </c>
      <c r="T430">
        <f t="shared" si="369"/>
        <v>10.906200000000025</v>
      </c>
      <c r="U430">
        <v>-14.7</v>
      </c>
      <c r="V430">
        <v>-57.673000000000002</v>
      </c>
      <c r="W430">
        <f t="shared" si="337"/>
        <v>14.7</v>
      </c>
      <c r="X430">
        <f t="shared" si="338"/>
        <v>57.673000000000002</v>
      </c>
      <c r="Y430">
        <f t="shared" si="370"/>
        <v>17.301899999999939</v>
      </c>
      <c r="Z430">
        <v>-16</v>
      </c>
      <c r="AA430">
        <v>-62.677</v>
      </c>
      <c r="AB430">
        <f t="shared" si="339"/>
        <v>16</v>
      </c>
      <c r="AC430">
        <f t="shared" si="340"/>
        <v>62.677</v>
      </c>
      <c r="AD430">
        <f t="shared" si="371"/>
        <v>18.803100000000043</v>
      </c>
      <c r="AE430">
        <v>-16.7</v>
      </c>
      <c r="AF430">
        <v>-64.128</v>
      </c>
      <c r="AG430">
        <f t="shared" si="341"/>
        <v>16.7</v>
      </c>
      <c r="AH430">
        <f t="shared" si="342"/>
        <v>64.128</v>
      </c>
      <c r="AI430">
        <f t="shared" si="372"/>
        <v>19.238400000000045</v>
      </c>
      <c r="AJ430">
        <v>-14</v>
      </c>
      <c r="AK430">
        <v>-60.030999999999999</v>
      </c>
      <c r="AL430">
        <f t="shared" si="343"/>
        <v>14</v>
      </c>
      <c r="AM430">
        <f t="shared" si="344"/>
        <v>60.030999999999999</v>
      </c>
      <c r="AN430">
        <f t="shared" si="373"/>
        <v>7.5038749999999999</v>
      </c>
      <c r="AO430">
        <v>-16.7</v>
      </c>
      <c r="AP430">
        <v>-34.792000000000002</v>
      </c>
      <c r="AQ430">
        <f t="shared" si="345"/>
        <v>16.7</v>
      </c>
      <c r="AR430">
        <f t="shared" si="346"/>
        <v>34.792000000000002</v>
      </c>
      <c r="AS430">
        <f t="shared" si="374"/>
        <v>10.437600000000025</v>
      </c>
      <c r="AT430">
        <v>-13.35</v>
      </c>
      <c r="AU430">
        <v>-45.45</v>
      </c>
      <c r="AV430">
        <f t="shared" si="347"/>
        <v>13.35</v>
      </c>
      <c r="AW430">
        <f t="shared" si="348"/>
        <v>45.45</v>
      </c>
      <c r="AX430">
        <f t="shared" si="375"/>
        <v>4.7722500000000201</v>
      </c>
      <c r="AY430">
        <v>-16.7</v>
      </c>
      <c r="AZ430">
        <v>-21.960999999999999</v>
      </c>
      <c r="BA430">
        <f t="shared" si="349"/>
        <v>16.7</v>
      </c>
      <c r="BB430">
        <f t="shared" si="350"/>
        <v>21.960999999999999</v>
      </c>
      <c r="BC430">
        <f t="shared" si="376"/>
        <v>6.5883000000000154</v>
      </c>
      <c r="BD430">
        <v>-16.399999999999999</v>
      </c>
      <c r="BE430">
        <v>-21.353999999999999</v>
      </c>
      <c r="BF430">
        <f t="shared" si="351"/>
        <v>16.399999999999999</v>
      </c>
      <c r="BG430">
        <f t="shared" si="352"/>
        <v>21.353999999999999</v>
      </c>
      <c r="BH430">
        <f t="shared" si="377"/>
        <v>4.2707999999999844</v>
      </c>
      <c r="BI430">
        <v>-13.664999999999999</v>
      </c>
      <c r="BJ430">
        <v>-42.734000000000002</v>
      </c>
      <c r="BK430">
        <f t="shared" si="353"/>
        <v>13.664999999999999</v>
      </c>
      <c r="BL430">
        <f t="shared" si="354"/>
        <v>42.734000000000002</v>
      </c>
      <c r="BM430">
        <f t="shared" si="378"/>
        <v>6.7519719999999781</v>
      </c>
      <c r="BN430">
        <v>-15</v>
      </c>
      <c r="BO430">
        <v>-38.194000000000003</v>
      </c>
      <c r="BP430">
        <f t="shared" si="355"/>
        <v>15</v>
      </c>
      <c r="BQ430">
        <f t="shared" si="356"/>
        <v>38.194000000000003</v>
      </c>
      <c r="BR430">
        <f t="shared" si="379"/>
        <v>11.458200000000028</v>
      </c>
      <c r="BS430">
        <v>-13.507</v>
      </c>
      <c r="BT430">
        <v>-44.442999999999998</v>
      </c>
      <c r="BU430">
        <f t="shared" si="357"/>
        <v>13.507</v>
      </c>
      <c r="BV430">
        <f t="shared" si="358"/>
        <v>44.442999999999998</v>
      </c>
      <c r="BW430">
        <f t="shared" si="380"/>
        <v>6.9775510000000009</v>
      </c>
      <c r="BX430">
        <v>-13.507</v>
      </c>
      <c r="BY430">
        <v>-44.442999999999998</v>
      </c>
      <c r="BZ430">
        <f t="shared" si="359"/>
        <v>13.507</v>
      </c>
      <c r="CA430">
        <f t="shared" si="360"/>
        <v>44.442999999999998</v>
      </c>
      <c r="CB430">
        <f t="shared" si="381"/>
        <v>6.9775510000000009</v>
      </c>
      <c r="CC430">
        <v>-16.2</v>
      </c>
      <c r="CD430">
        <v>-16.651</v>
      </c>
      <c r="CE430">
        <f t="shared" si="361"/>
        <v>16.2</v>
      </c>
      <c r="CF430">
        <f t="shared" si="362"/>
        <v>16.651</v>
      </c>
      <c r="CG430">
        <f t="shared" si="382"/>
        <v>3.3301999999999881</v>
      </c>
      <c r="CH430">
        <v>-16.2</v>
      </c>
      <c r="CI430">
        <v>-20.030999999999999</v>
      </c>
      <c r="CJ430">
        <f t="shared" si="363"/>
        <v>16.2</v>
      </c>
      <c r="CK430">
        <f t="shared" si="364"/>
        <v>20.030999999999999</v>
      </c>
      <c r="CL430">
        <f t="shared" si="383"/>
        <v>4.0061999999999856</v>
      </c>
      <c r="CM430">
        <f t="shared" si="365"/>
        <v>34.052699999999994</v>
      </c>
      <c r="CN430">
        <f t="shared" si="384"/>
        <v>6.8105399999999747</v>
      </c>
    </row>
    <row r="431" spans="1:92" x14ac:dyDescent="0.25">
      <c r="A431">
        <v>-17</v>
      </c>
      <c r="B431">
        <v>-33.619</v>
      </c>
      <c r="C431">
        <f t="shared" si="330"/>
        <v>17</v>
      </c>
      <c r="D431">
        <f t="shared" si="330"/>
        <v>33.619</v>
      </c>
      <c r="E431">
        <f t="shared" si="366"/>
        <v>10.085700000000024</v>
      </c>
      <c r="F431">
        <v>-17</v>
      </c>
      <c r="G431">
        <v>-35.256</v>
      </c>
      <c r="H431">
        <f t="shared" si="331"/>
        <v>17</v>
      </c>
      <c r="I431">
        <f t="shared" si="332"/>
        <v>35.256</v>
      </c>
      <c r="J431">
        <f t="shared" si="367"/>
        <v>10.576800000000025</v>
      </c>
      <c r="K431">
        <v>-17</v>
      </c>
      <c r="L431">
        <v>-32.22</v>
      </c>
      <c r="M431">
        <f t="shared" si="333"/>
        <v>17</v>
      </c>
      <c r="N431">
        <f t="shared" si="334"/>
        <v>32.22</v>
      </c>
      <c r="O431">
        <f t="shared" si="368"/>
        <v>9.6660000000000217</v>
      </c>
      <c r="P431">
        <v>-17</v>
      </c>
      <c r="Q431">
        <v>-34.195</v>
      </c>
      <c r="R431">
        <f t="shared" si="335"/>
        <v>17</v>
      </c>
      <c r="S431">
        <f t="shared" si="336"/>
        <v>34.195</v>
      </c>
      <c r="T431">
        <f t="shared" si="369"/>
        <v>10.258500000000025</v>
      </c>
      <c r="U431">
        <v>-15</v>
      </c>
      <c r="V431">
        <v>-56.332999999999998</v>
      </c>
      <c r="W431">
        <f t="shared" si="337"/>
        <v>15</v>
      </c>
      <c r="X431">
        <f t="shared" si="338"/>
        <v>56.332999999999998</v>
      </c>
      <c r="Y431">
        <f t="shared" si="370"/>
        <v>16.899900000000038</v>
      </c>
      <c r="Z431">
        <v>-16.2</v>
      </c>
      <c r="AA431">
        <v>-65.06</v>
      </c>
      <c r="AB431">
        <f t="shared" si="339"/>
        <v>16.2</v>
      </c>
      <c r="AC431">
        <f t="shared" si="340"/>
        <v>65.06</v>
      </c>
      <c r="AD431">
        <f t="shared" si="371"/>
        <v>13.011999999999954</v>
      </c>
      <c r="AE431">
        <v>-17</v>
      </c>
      <c r="AF431">
        <v>-66.819999999999993</v>
      </c>
      <c r="AG431">
        <f t="shared" si="341"/>
        <v>17</v>
      </c>
      <c r="AH431">
        <f t="shared" si="342"/>
        <v>66.819999999999993</v>
      </c>
      <c r="AI431">
        <f t="shared" si="372"/>
        <v>20.046000000000046</v>
      </c>
      <c r="AJ431">
        <v>-14.07</v>
      </c>
      <c r="AK431">
        <v>-61.155999999999999</v>
      </c>
      <c r="AL431">
        <f t="shared" si="343"/>
        <v>14.07</v>
      </c>
      <c r="AM431">
        <f t="shared" si="344"/>
        <v>61.155999999999999</v>
      </c>
      <c r="AN431">
        <f t="shared" si="373"/>
        <v>4.2809200000000169</v>
      </c>
      <c r="AO431">
        <v>-17</v>
      </c>
      <c r="AP431">
        <v>-33.707999999999998</v>
      </c>
      <c r="AQ431">
        <f t="shared" si="345"/>
        <v>17</v>
      </c>
      <c r="AR431">
        <f t="shared" si="346"/>
        <v>33.707999999999998</v>
      </c>
      <c r="AS431">
        <f t="shared" si="374"/>
        <v>10.112400000000024</v>
      </c>
      <c r="AT431">
        <v>-13.507</v>
      </c>
      <c r="AU431">
        <v>-45.048000000000002</v>
      </c>
      <c r="AV431">
        <f t="shared" si="347"/>
        <v>13.507</v>
      </c>
      <c r="AW431">
        <f t="shared" si="348"/>
        <v>45.048000000000002</v>
      </c>
      <c r="AX431">
        <f t="shared" si="375"/>
        <v>7.0725360000000013</v>
      </c>
      <c r="AY431">
        <v>-17</v>
      </c>
      <c r="AZ431">
        <v>-20.812999999999999</v>
      </c>
      <c r="BA431">
        <f t="shared" si="349"/>
        <v>17</v>
      </c>
      <c r="BB431">
        <f t="shared" si="350"/>
        <v>20.812999999999999</v>
      </c>
      <c r="BC431">
        <f t="shared" si="376"/>
        <v>6.2439000000000142</v>
      </c>
      <c r="BD431">
        <v>-16.7</v>
      </c>
      <c r="BE431">
        <v>-23.811</v>
      </c>
      <c r="BF431">
        <f t="shared" si="351"/>
        <v>16.7</v>
      </c>
      <c r="BG431">
        <f t="shared" si="352"/>
        <v>23.811</v>
      </c>
      <c r="BH431">
        <f t="shared" si="377"/>
        <v>7.1433000000000169</v>
      </c>
      <c r="BI431">
        <v>-13.901</v>
      </c>
      <c r="BJ431">
        <v>-39.255000000000003</v>
      </c>
      <c r="BK431">
        <f t="shared" si="353"/>
        <v>13.901</v>
      </c>
      <c r="BL431">
        <f t="shared" si="354"/>
        <v>39.255000000000003</v>
      </c>
      <c r="BM431">
        <f t="shared" si="378"/>
        <v>9.2641800000000263</v>
      </c>
      <c r="BN431">
        <v>-15.2</v>
      </c>
      <c r="BO431">
        <v>-39.386000000000003</v>
      </c>
      <c r="BP431">
        <f t="shared" si="355"/>
        <v>15.2</v>
      </c>
      <c r="BQ431">
        <f t="shared" si="356"/>
        <v>39.386000000000003</v>
      </c>
      <c r="BR431">
        <f t="shared" si="379"/>
        <v>7.8771999999999727</v>
      </c>
      <c r="BS431">
        <v>-13.744</v>
      </c>
      <c r="BT431">
        <v>-41.262</v>
      </c>
      <c r="BU431">
        <f t="shared" si="357"/>
        <v>13.744</v>
      </c>
      <c r="BV431">
        <f t="shared" si="358"/>
        <v>41.262</v>
      </c>
      <c r="BW431">
        <f t="shared" si="380"/>
        <v>9.7790940000000042</v>
      </c>
      <c r="BX431">
        <v>-13.744</v>
      </c>
      <c r="BY431">
        <v>-41.262</v>
      </c>
      <c r="BZ431">
        <f t="shared" si="359"/>
        <v>13.744</v>
      </c>
      <c r="CA431">
        <f t="shared" si="360"/>
        <v>41.262</v>
      </c>
      <c r="CB431">
        <f t="shared" si="381"/>
        <v>9.7790940000000042</v>
      </c>
      <c r="CC431">
        <v>-16.399999999999999</v>
      </c>
      <c r="CD431">
        <v>-17.433</v>
      </c>
      <c r="CE431">
        <f t="shared" si="361"/>
        <v>16.399999999999999</v>
      </c>
      <c r="CF431">
        <f t="shared" si="362"/>
        <v>17.433</v>
      </c>
      <c r="CG431">
        <f t="shared" si="382"/>
        <v>3.4865999999999877</v>
      </c>
      <c r="CH431">
        <v>-16.399999999999999</v>
      </c>
      <c r="CI431">
        <v>-17.957999999999998</v>
      </c>
      <c r="CJ431">
        <f t="shared" si="363"/>
        <v>16.399999999999999</v>
      </c>
      <c r="CK431">
        <f t="shared" si="364"/>
        <v>17.957999999999998</v>
      </c>
      <c r="CL431">
        <f t="shared" si="383"/>
        <v>3.5915999999999868</v>
      </c>
      <c r="CM431">
        <f t="shared" si="365"/>
        <v>30.528599999999997</v>
      </c>
      <c r="CN431">
        <f t="shared" si="384"/>
        <v>6.1057199999999776</v>
      </c>
    </row>
    <row r="432" spans="1:92" x14ac:dyDescent="0.25">
      <c r="A432">
        <v>-17.2</v>
      </c>
      <c r="B432">
        <v>-34.280999999999999</v>
      </c>
      <c r="C432">
        <f t="shared" si="330"/>
        <v>17.2</v>
      </c>
      <c r="D432">
        <f t="shared" si="330"/>
        <v>34.280999999999999</v>
      </c>
      <c r="E432">
        <f t="shared" si="366"/>
        <v>6.8561999999999754</v>
      </c>
      <c r="F432">
        <v>-17.2</v>
      </c>
      <c r="G432">
        <v>-35.430999999999997</v>
      </c>
      <c r="H432">
        <f t="shared" si="331"/>
        <v>17.2</v>
      </c>
      <c r="I432">
        <f t="shared" si="332"/>
        <v>35.430999999999997</v>
      </c>
      <c r="J432">
        <f t="shared" si="367"/>
        <v>7.0861999999999741</v>
      </c>
      <c r="K432">
        <v>-17.2</v>
      </c>
      <c r="L432">
        <v>-30.559000000000001</v>
      </c>
      <c r="M432">
        <f t="shared" si="333"/>
        <v>17.2</v>
      </c>
      <c r="N432">
        <f t="shared" si="334"/>
        <v>30.559000000000001</v>
      </c>
      <c r="O432">
        <f t="shared" si="368"/>
        <v>6.1117999999999784</v>
      </c>
      <c r="P432">
        <v>-17.2</v>
      </c>
      <c r="Q432">
        <v>-31.446999999999999</v>
      </c>
      <c r="R432">
        <f t="shared" si="335"/>
        <v>17.2</v>
      </c>
      <c r="S432">
        <f t="shared" si="336"/>
        <v>31.446999999999999</v>
      </c>
      <c r="T432">
        <f t="shared" si="369"/>
        <v>6.2893999999999775</v>
      </c>
      <c r="U432">
        <v>-15.2</v>
      </c>
      <c r="V432">
        <v>-58.301000000000002</v>
      </c>
      <c r="W432">
        <f t="shared" si="337"/>
        <v>15.2</v>
      </c>
      <c r="X432">
        <f t="shared" si="338"/>
        <v>58.301000000000002</v>
      </c>
      <c r="Y432">
        <f t="shared" si="370"/>
        <v>11.660199999999959</v>
      </c>
      <c r="Z432">
        <v>-16.399999999999999</v>
      </c>
      <c r="AA432">
        <v>-65.492999999999995</v>
      </c>
      <c r="AB432">
        <f t="shared" si="339"/>
        <v>16.399999999999999</v>
      </c>
      <c r="AC432">
        <f t="shared" si="340"/>
        <v>65.492999999999995</v>
      </c>
      <c r="AD432">
        <f t="shared" si="371"/>
        <v>13.098599999999953</v>
      </c>
      <c r="AE432">
        <v>-17.2</v>
      </c>
      <c r="AF432">
        <v>-67.012</v>
      </c>
      <c r="AG432">
        <f t="shared" si="341"/>
        <v>17.2</v>
      </c>
      <c r="AH432">
        <f t="shared" si="342"/>
        <v>67.012</v>
      </c>
      <c r="AI432">
        <f t="shared" si="372"/>
        <v>13.402399999999952</v>
      </c>
      <c r="AJ432">
        <v>-14.14</v>
      </c>
      <c r="AK432">
        <v>-61.363999999999997</v>
      </c>
      <c r="AL432">
        <f t="shared" si="343"/>
        <v>14.14</v>
      </c>
      <c r="AM432">
        <f t="shared" si="344"/>
        <v>61.363999999999997</v>
      </c>
      <c r="AN432">
        <f t="shared" si="373"/>
        <v>4.2954800000000173</v>
      </c>
      <c r="AO432">
        <v>-17.2</v>
      </c>
      <c r="AP432">
        <v>-33.825000000000003</v>
      </c>
      <c r="AQ432">
        <f t="shared" si="345"/>
        <v>17.2</v>
      </c>
      <c r="AR432">
        <f t="shared" si="346"/>
        <v>33.825000000000003</v>
      </c>
      <c r="AS432">
        <f t="shared" si="374"/>
        <v>6.7649999999999766</v>
      </c>
      <c r="AT432">
        <v>-13.664999999999999</v>
      </c>
      <c r="AU432">
        <v>-42.707999999999998</v>
      </c>
      <c r="AV432">
        <f t="shared" si="347"/>
        <v>13.664999999999999</v>
      </c>
      <c r="AW432">
        <f t="shared" si="348"/>
        <v>42.707999999999998</v>
      </c>
      <c r="AX432">
        <f t="shared" si="375"/>
        <v>6.7478639999999777</v>
      </c>
      <c r="AY432">
        <v>-17.2</v>
      </c>
      <c r="AZ432">
        <v>-20.675999999999998</v>
      </c>
      <c r="BA432">
        <f t="shared" si="349"/>
        <v>17.2</v>
      </c>
      <c r="BB432">
        <f t="shared" si="350"/>
        <v>20.675999999999998</v>
      </c>
      <c r="BC432">
        <f t="shared" si="376"/>
        <v>4.1351999999999851</v>
      </c>
      <c r="BD432">
        <v>-17</v>
      </c>
      <c r="BE432">
        <v>-20.844999999999999</v>
      </c>
      <c r="BF432">
        <f t="shared" si="351"/>
        <v>17</v>
      </c>
      <c r="BG432">
        <f t="shared" si="352"/>
        <v>20.844999999999999</v>
      </c>
      <c r="BH432">
        <f t="shared" si="377"/>
        <v>6.253500000000014</v>
      </c>
      <c r="BI432">
        <v>-14</v>
      </c>
      <c r="BJ432">
        <v>-38.987000000000002</v>
      </c>
      <c r="BK432">
        <f t="shared" si="353"/>
        <v>14</v>
      </c>
      <c r="BL432">
        <f t="shared" si="354"/>
        <v>38.987000000000002</v>
      </c>
      <c r="BM432">
        <f t="shared" si="378"/>
        <v>3.8597130000000077</v>
      </c>
      <c r="BN432">
        <v>-15.4</v>
      </c>
      <c r="BO432">
        <v>-38.238999999999997</v>
      </c>
      <c r="BP432">
        <f t="shared" si="355"/>
        <v>15.4</v>
      </c>
      <c r="BQ432">
        <f t="shared" si="356"/>
        <v>38.238999999999997</v>
      </c>
      <c r="BR432">
        <f t="shared" si="379"/>
        <v>7.6478000000000401</v>
      </c>
      <c r="BS432">
        <v>-13.872</v>
      </c>
      <c r="BT432">
        <v>-38.795000000000002</v>
      </c>
      <c r="BU432">
        <f t="shared" si="357"/>
        <v>13.872</v>
      </c>
      <c r="BV432">
        <f t="shared" si="358"/>
        <v>38.795000000000002</v>
      </c>
      <c r="BW432">
        <f t="shared" si="380"/>
        <v>4.9657600000000048</v>
      </c>
      <c r="BX432">
        <v>-13.872</v>
      </c>
      <c r="BY432">
        <v>-38.795000000000002</v>
      </c>
      <c r="BZ432">
        <f t="shared" si="359"/>
        <v>13.872</v>
      </c>
      <c r="CA432">
        <f t="shared" si="360"/>
        <v>38.795000000000002</v>
      </c>
      <c r="CB432">
        <f t="shared" si="381"/>
        <v>4.9657600000000048</v>
      </c>
      <c r="CC432">
        <v>-16.7</v>
      </c>
      <c r="CD432">
        <v>-17.010000000000002</v>
      </c>
      <c r="CE432">
        <f t="shared" si="361"/>
        <v>16.7</v>
      </c>
      <c r="CF432">
        <f t="shared" si="362"/>
        <v>17.010000000000002</v>
      </c>
      <c r="CG432">
        <f t="shared" si="382"/>
        <v>5.1030000000000122</v>
      </c>
      <c r="CH432">
        <v>-16.7</v>
      </c>
      <c r="CI432">
        <v>-19.260000000000002</v>
      </c>
      <c r="CJ432">
        <f t="shared" si="363"/>
        <v>16.7</v>
      </c>
      <c r="CK432">
        <f t="shared" si="364"/>
        <v>19.260000000000002</v>
      </c>
      <c r="CL432">
        <f t="shared" si="383"/>
        <v>5.7780000000000138</v>
      </c>
      <c r="CM432">
        <f t="shared" si="365"/>
        <v>32.742000000000004</v>
      </c>
      <c r="CN432">
        <f t="shared" si="384"/>
        <v>9.8226000000000244</v>
      </c>
    </row>
    <row r="433" spans="1:92" x14ac:dyDescent="0.25">
      <c r="A433">
        <v>-17.399999999999999</v>
      </c>
      <c r="B433">
        <v>-32.411999999999999</v>
      </c>
      <c r="C433">
        <f t="shared" si="330"/>
        <v>17.399999999999999</v>
      </c>
      <c r="D433">
        <f t="shared" si="330"/>
        <v>32.411999999999999</v>
      </c>
      <c r="E433">
        <f t="shared" si="366"/>
        <v>6.4823999999999771</v>
      </c>
      <c r="F433">
        <v>-17.399999999999999</v>
      </c>
      <c r="G433">
        <v>-32.713999999999999</v>
      </c>
      <c r="H433">
        <f t="shared" si="331"/>
        <v>17.399999999999999</v>
      </c>
      <c r="I433">
        <f t="shared" si="332"/>
        <v>32.713999999999999</v>
      </c>
      <c r="J433">
        <f t="shared" si="367"/>
        <v>6.5427999999999766</v>
      </c>
      <c r="K433">
        <v>-17.399999999999999</v>
      </c>
      <c r="L433">
        <v>-30.756</v>
      </c>
      <c r="M433">
        <f t="shared" si="333"/>
        <v>17.399999999999999</v>
      </c>
      <c r="N433">
        <f t="shared" si="334"/>
        <v>30.756</v>
      </c>
      <c r="O433">
        <f t="shared" si="368"/>
        <v>6.151199999999978</v>
      </c>
      <c r="P433">
        <v>-17.399999999999999</v>
      </c>
      <c r="Q433">
        <v>-33.497999999999998</v>
      </c>
      <c r="R433">
        <f t="shared" si="335"/>
        <v>17.399999999999999</v>
      </c>
      <c r="S433">
        <f t="shared" si="336"/>
        <v>33.497999999999998</v>
      </c>
      <c r="T433">
        <f t="shared" si="369"/>
        <v>6.6995999999999754</v>
      </c>
      <c r="U433">
        <v>-15.4</v>
      </c>
      <c r="V433">
        <v>-55.311</v>
      </c>
      <c r="W433">
        <f t="shared" si="337"/>
        <v>15.4</v>
      </c>
      <c r="X433">
        <f t="shared" si="338"/>
        <v>55.311</v>
      </c>
      <c r="Y433">
        <f t="shared" si="370"/>
        <v>11.062200000000059</v>
      </c>
      <c r="Z433">
        <v>-16.7</v>
      </c>
      <c r="AA433">
        <v>-64.876000000000005</v>
      </c>
      <c r="AB433">
        <f t="shared" si="339"/>
        <v>16.7</v>
      </c>
      <c r="AC433">
        <f t="shared" si="340"/>
        <v>64.876000000000005</v>
      </c>
      <c r="AD433">
        <f t="shared" si="371"/>
        <v>19.462800000000048</v>
      </c>
      <c r="AE433">
        <v>-17.399999999999999</v>
      </c>
      <c r="AF433">
        <v>-66.658000000000001</v>
      </c>
      <c r="AG433">
        <f t="shared" si="341"/>
        <v>17.399999999999999</v>
      </c>
      <c r="AH433">
        <f t="shared" si="342"/>
        <v>66.658000000000001</v>
      </c>
      <c r="AI433">
        <f t="shared" si="372"/>
        <v>13.331599999999954</v>
      </c>
      <c r="AJ433">
        <v>-14.244999999999999</v>
      </c>
      <c r="AK433">
        <v>-59.975999999999999</v>
      </c>
      <c r="AL433">
        <f t="shared" si="343"/>
        <v>14.244999999999999</v>
      </c>
      <c r="AM433">
        <f t="shared" si="344"/>
        <v>59.975999999999999</v>
      </c>
      <c r="AN433">
        <f t="shared" si="373"/>
        <v>6.2974799999999194</v>
      </c>
      <c r="AO433">
        <v>-17.399999999999999</v>
      </c>
      <c r="AP433">
        <v>-32.014000000000003</v>
      </c>
      <c r="AQ433">
        <f t="shared" si="345"/>
        <v>17.399999999999999</v>
      </c>
      <c r="AR433">
        <f t="shared" si="346"/>
        <v>32.014000000000003</v>
      </c>
      <c r="AS433">
        <f t="shared" si="374"/>
        <v>6.4027999999999778</v>
      </c>
      <c r="AT433">
        <v>-13.901</v>
      </c>
      <c r="AU433">
        <v>-39.216000000000001</v>
      </c>
      <c r="AV433">
        <f t="shared" si="347"/>
        <v>13.901</v>
      </c>
      <c r="AW433">
        <f t="shared" si="348"/>
        <v>39.216000000000001</v>
      </c>
      <c r="AX433">
        <f t="shared" si="375"/>
        <v>9.2549760000000258</v>
      </c>
      <c r="AY433">
        <v>-17.399999999999999</v>
      </c>
      <c r="AZ433">
        <v>-20.623999999999999</v>
      </c>
      <c r="BA433">
        <f t="shared" si="349"/>
        <v>17.399999999999999</v>
      </c>
      <c r="BB433">
        <f t="shared" si="350"/>
        <v>20.623999999999999</v>
      </c>
      <c r="BC433">
        <f t="shared" si="376"/>
        <v>4.1247999999999854</v>
      </c>
      <c r="BD433">
        <v>-17.2</v>
      </c>
      <c r="BE433">
        <v>-21.643999999999998</v>
      </c>
      <c r="BF433">
        <f t="shared" si="351"/>
        <v>17.2</v>
      </c>
      <c r="BG433">
        <f t="shared" si="352"/>
        <v>21.643999999999998</v>
      </c>
      <c r="BH433">
        <f t="shared" si="377"/>
        <v>4.3287999999999842</v>
      </c>
      <c r="BI433">
        <v>-14.2</v>
      </c>
      <c r="BJ433">
        <v>-37.417000000000002</v>
      </c>
      <c r="BK433">
        <f t="shared" si="353"/>
        <v>14.2</v>
      </c>
      <c r="BL433">
        <f t="shared" si="354"/>
        <v>37.417000000000002</v>
      </c>
      <c r="BM433">
        <f t="shared" si="378"/>
        <v>7.4833999999999739</v>
      </c>
      <c r="BN433">
        <v>-15.7</v>
      </c>
      <c r="BO433">
        <v>-37.622</v>
      </c>
      <c r="BP433">
        <f t="shared" si="355"/>
        <v>15.7</v>
      </c>
      <c r="BQ433">
        <f t="shared" si="356"/>
        <v>37.622</v>
      </c>
      <c r="BR433">
        <f t="shared" si="379"/>
        <v>11.286599999999959</v>
      </c>
      <c r="BS433">
        <v>-14</v>
      </c>
      <c r="BT433">
        <v>-38.31</v>
      </c>
      <c r="BU433">
        <f t="shared" si="357"/>
        <v>14</v>
      </c>
      <c r="BV433">
        <f t="shared" si="358"/>
        <v>38.31</v>
      </c>
      <c r="BW433">
        <f t="shared" si="380"/>
        <v>4.9036800000000049</v>
      </c>
      <c r="BX433">
        <v>-14</v>
      </c>
      <c r="BY433">
        <v>-38.31</v>
      </c>
      <c r="BZ433">
        <f t="shared" si="359"/>
        <v>14</v>
      </c>
      <c r="CA433">
        <f t="shared" si="360"/>
        <v>38.31</v>
      </c>
      <c r="CB433">
        <f t="shared" si="381"/>
        <v>4.9036800000000049</v>
      </c>
      <c r="CC433">
        <v>-17</v>
      </c>
      <c r="CD433">
        <v>-18.178000000000001</v>
      </c>
      <c r="CE433">
        <f t="shared" si="361"/>
        <v>17</v>
      </c>
      <c r="CF433">
        <f t="shared" si="362"/>
        <v>18.178000000000001</v>
      </c>
      <c r="CG433">
        <f t="shared" si="382"/>
        <v>5.4534000000000136</v>
      </c>
      <c r="CH433">
        <v>-17</v>
      </c>
      <c r="CI433">
        <v>-18.768000000000001</v>
      </c>
      <c r="CJ433">
        <f t="shared" si="363"/>
        <v>17</v>
      </c>
      <c r="CK433">
        <f t="shared" si="364"/>
        <v>18.768000000000001</v>
      </c>
      <c r="CL433">
        <f t="shared" si="383"/>
        <v>5.6304000000000132</v>
      </c>
      <c r="CM433">
        <f t="shared" si="365"/>
        <v>31.9056</v>
      </c>
      <c r="CN433">
        <f t="shared" si="384"/>
        <v>9.5716800000000219</v>
      </c>
    </row>
    <row r="434" spans="1:92" x14ac:dyDescent="0.25">
      <c r="A434">
        <v>-17.7</v>
      </c>
      <c r="B434">
        <v>-32.508000000000003</v>
      </c>
      <c r="C434">
        <f t="shared" si="330"/>
        <v>17.7</v>
      </c>
      <c r="D434">
        <f t="shared" si="330"/>
        <v>32.508000000000003</v>
      </c>
      <c r="E434">
        <f t="shared" si="366"/>
        <v>9.7524000000000246</v>
      </c>
      <c r="F434">
        <v>-17.7</v>
      </c>
      <c r="G434">
        <v>-35.786999999999999</v>
      </c>
      <c r="H434">
        <f t="shared" si="331"/>
        <v>17.7</v>
      </c>
      <c r="I434">
        <f t="shared" si="332"/>
        <v>35.786999999999999</v>
      </c>
      <c r="J434">
        <f t="shared" si="367"/>
        <v>10.736100000000025</v>
      </c>
      <c r="K434">
        <v>-17.7</v>
      </c>
      <c r="L434">
        <v>-31.709</v>
      </c>
      <c r="M434">
        <f t="shared" si="333"/>
        <v>17.7</v>
      </c>
      <c r="N434">
        <f t="shared" si="334"/>
        <v>31.709</v>
      </c>
      <c r="O434">
        <f t="shared" si="368"/>
        <v>9.5127000000000219</v>
      </c>
      <c r="P434">
        <v>-17.7</v>
      </c>
      <c r="Q434">
        <v>-32.154000000000003</v>
      </c>
      <c r="R434">
        <f t="shared" si="335"/>
        <v>17.7</v>
      </c>
      <c r="S434">
        <f t="shared" si="336"/>
        <v>32.154000000000003</v>
      </c>
      <c r="T434">
        <f t="shared" si="369"/>
        <v>9.6462000000000234</v>
      </c>
      <c r="U434">
        <v>-15.7</v>
      </c>
      <c r="V434">
        <v>-57.790999999999997</v>
      </c>
      <c r="W434">
        <f t="shared" si="337"/>
        <v>15.7</v>
      </c>
      <c r="X434">
        <f t="shared" si="338"/>
        <v>57.790999999999997</v>
      </c>
      <c r="Y434">
        <f t="shared" si="370"/>
        <v>17.337299999999939</v>
      </c>
      <c r="Z434">
        <v>-17</v>
      </c>
      <c r="AA434">
        <v>-66.802000000000007</v>
      </c>
      <c r="AB434">
        <f t="shared" si="339"/>
        <v>17</v>
      </c>
      <c r="AC434">
        <f t="shared" si="340"/>
        <v>66.802000000000007</v>
      </c>
      <c r="AD434">
        <f t="shared" si="371"/>
        <v>20.040600000000051</v>
      </c>
      <c r="AE434">
        <v>-17.7</v>
      </c>
      <c r="AF434">
        <v>-64.664000000000001</v>
      </c>
      <c r="AG434">
        <f t="shared" si="341"/>
        <v>17.7</v>
      </c>
      <c r="AH434">
        <f t="shared" si="342"/>
        <v>64.664000000000001</v>
      </c>
      <c r="AI434">
        <f t="shared" si="372"/>
        <v>19.399200000000047</v>
      </c>
      <c r="AJ434">
        <v>-14.403</v>
      </c>
      <c r="AK434">
        <v>-59.122999999999998</v>
      </c>
      <c r="AL434">
        <f t="shared" si="343"/>
        <v>14.403</v>
      </c>
      <c r="AM434">
        <f t="shared" si="344"/>
        <v>59.122999999999998</v>
      </c>
      <c r="AN434">
        <f t="shared" si="373"/>
        <v>9.3414340000000742</v>
      </c>
      <c r="AO434">
        <v>-17.7</v>
      </c>
      <c r="AP434">
        <v>-33.165999999999997</v>
      </c>
      <c r="AQ434">
        <f t="shared" si="345"/>
        <v>17.7</v>
      </c>
      <c r="AR434">
        <f t="shared" si="346"/>
        <v>33.165999999999997</v>
      </c>
      <c r="AS434">
        <f t="shared" si="374"/>
        <v>9.9498000000000228</v>
      </c>
      <c r="AT434">
        <v>-14</v>
      </c>
      <c r="AU434">
        <v>-38.970999999999997</v>
      </c>
      <c r="AV434">
        <f t="shared" si="347"/>
        <v>14</v>
      </c>
      <c r="AW434">
        <f t="shared" si="348"/>
        <v>38.970999999999997</v>
      </c>
      <c r="AX434">
        <f t="shared" si="375"/>
        <v>3.8581290000000075</v>
      </c>
      <c r="AY434">
        <v>-17.7</v>
      </c>
      <c r="AZ434">
        <v>-19.901</v>
      </c>
      <c r="BA434">
        <f t="shared" si="349"/>
        <v>17.7</v>
      </c>
      <c r="BB434">
        <f t="shared" si="350"/>
        <v>19.901</v>
      </c>
      <c r="BC434">
        <f t="shared" si="376"/>
        <v>5.9703000000000142</v>
      </c>
      <c r="BD434">
        <v>-17.399999999999999</v>
      </c>
      <c r="BE434">
        <v>-22.023</v>
      </c>
      <c r="BF434">
        <f t="shared" si="351"/>
        <v>17.399999999999999</v>
      </c>
      <c r="BG434">
        <f t="shared" si="352"/>
        <v>22.023</v>
      </c>
      <c r="BH434">
        <f t="shared" si="377"/>
        <v>4.4045999999999843</v>
      </c>
      <c r="BI434">
        <v>-14.4</v>
      </c>
      <c r="BJ434">
        <v>-37.218000000000004</v>
      </c>
      <c r="BK434">
        <f t="shared" si="353"/>
        <v>14.4</v>
      </c>
      <c r="BL434">
        <f t="shared" si="354"/>
        <v>37.218000000000004</v>
      </c>
      <c r="BM434">
        <f t="shared" si="378"/>
        <v>7.44360000000004</v>
      </c>
      <c r="BN434">
        <v>-16</v>
      </c>
      <c r="BO434">
        <v>-34.915999999999997</v>
      </c>
      <c r="BP434">
        <f t="shared" si="355"/>
        <v>16</v>
      </c>
      <c r="BQ434">
        <f t="shared" si="356"/>
        <v>34.915999999999997</v>
      </c>
      <c r="BR434">
        <f t="shared" si="379"/>
        <v>10.474800000000023</v>
      </c>
      <c r="BS434">
        <v>-14.2</v>
      </c>
      <c r="BT434">
        <v>-37.002000000000002</v>
      </c>
      <c r="BU434">
        <f t="shared" si="357"/>
        <v>14.2</v>
      </c>
      <c r="BV434">
        <f t="shared" si="358"/>
        <v>37.002000000000002</v>
      </c>
      <c r="BW434">
        <f t="shared" si="380"/>
        <v>7.4003999999999746</v>
      </c>
      <c r="BX434">
        <v>-14.2</v>
      </c>
      <c r="BY434">
        <v>-37.002000000000002</v>
      </c>
      <c r="BZ434">
        <f t="shared" si="359"/>
        <v>14.2</v>
      </c>
      <c r="CA434">
        <f t="shared" si="360"/>
        <v>37.002000000000002</v>
      </c>
      <c r="CB434">
        <f t="shared" si="381"/>
        <v>7.4003999999999746</v>
      </c>
      <c r="CC434">
        <v>-17.2</v>
      </c>
      <c r="CD434">
        <v>-19.245999999999999</v>
      </c>
      <c r="CE434">
        <f t="shared" si="361"/>
        <v>17.2</v>
      </c>
      <c r="CF434">
        <f t="shared" si="362"/>
        <v>19.245999999999999</v>
      </c>
      <c r="CG434">
        <f t="shared" si="382"/>
        <v>3.849199999999986</v>
      </c>
      <c r="CH434">
        <v>-17.2</v>
      </c>
      <c r="CI434">
        <v>-18.684000000000001</v>
      </c>
      <c r="CJ434">
        <f t="shared" si="363"/>
        <v>17.2</v>
      </c>
      <c r="CK434">
        <f t="shared" si="364"/>
        <v>18.684000000000001</v>
      </c>
      <c r="CL434">
        <f t="shared" si="383"/>
        <v>3.7367999999999868</v>
      </c>
      <c r="CM434">
        <f t="shared" si="365"/>
        <v>31.762800000000002</v>
      </c>
      <c r="CN434">
        <f t="shared" si="384"/>
        <v>6.3525599999999782</v>
      </c>
    </row>
    <row r="435" spans="1:92" x14ac:dyDescent="0.25">
      <c r="A435">
        <v>-18</v>
      </c>
      <c r="B435">
        <v>-32.938000000000002</v>
      </c>
      <c r="C435">
        <f t="shared" si="330"/>
        <v>18</v>
      </c>
      <c r="D435">
        <f t="shared" si="330"/>
        <v>32.938000000000002</v>
      </c>
      <c r="E435">
        <f t="shared" si="366"/>
        <v>9.8814000000000242</v>
      </c>
      <c r="F435">
        <v>-18</v>
      </c>
      <c r="G435">
        <v>-32.084000000000003</v>
      </c>
      <c r="H435">
        <f t="shared" si="331"/>
        <v>18</v>
      </c>
      <c r="I435">
        <f t="shared" si="332"/>
        <v>32.084000000000003</v>
      </c>
      <c r="J435">
        <f t="shared" si="367"/>
        <v>9.6252000000000244</v>
      </c>
      <c r="K435">
        <v>-18</v>
      </c>
      <c r="L435">
        <v>-33.100999999999999</v>
      </c>
      <c r="M435">
        <f t="shared" si="333"/>
        <v>18</v>
      </c>
      <c r="N435">
        <f t="shared" si="334"/>
        <v>33.100999999999999</v>
      </c>
      <c r="O435">
        <f t="shared" si="368"/>
        <v>9.9303000000000239</v>
      </c>
      <c r="P435">
        <v>-18</v>
      </c>
      <c r="Q435">
        <v>-34.840000000000003</v>
      </c>
      <c r="R435">
        <f t="shared" si="335"/>
        <v>18</v>
      </c>
      <c r="S435">
        <f t="shared" si="336"/>
        <v>34.840000000000003</v>
      </c>
      <c r="T435">
        <f t="shared" si="369"/>
        <v>10.452000000000027</v>
      </c>
      <c r="U435">
        <v>-16</v>
      </c>
      <c r="V435">
        <v>-57.500999999999998</v>
      </c>
      <c r="W435">
        <f t="shared" si="337"/>
        <v>16</v>
      </c>
      <c r="X435">
        <f t="shared" si="338"/>
        <v>57.500999999999998</v>
      </c>
      <c r="Y435">
        <f t="shared" si="370"/>
        <v>17.250300000000038</v>
      </c>
      <c r="Z435">
        <v>-17.2</v>
      </c>
      <c r="AA435">
        <v>-63.433</v>
      </c>
      <c r="AB435">
        <f t="shared" si="339"/>
        <v>17.2</v>
      </c>
      <c r="AC435">
        <f t="shared" si="340"/>
        <v>63.433</v>
      </c>
      <c r="AD435">
        <f t="shared" si="371"/>
        <v>12.686599999999954</v>
      </c>
      <c r="AE435">
        <v>-18</v>
      </c>
      <c r="AF435">
        <v>-59.923999999999999</v>
      </c>
      <c r="AG435">
        <f t="shared" si="341"/>
        <v>18</v>
      </c>
      <c r="AH435">
        <f t="shared" si="342"/>
        <v>59.923999999999999</v>
      </c>
      <c r="AI435">
        <f t="shared" si="372"/>
        <v>17.977200000000042</v>
      </c>
      <c r="AJ435">
        <v>-14.56</v>
      </c>
      <c r="AK435">
        <v>-60.046999999999997</v>
      </c>
      <c r="AL435">
        <f t="shared" si="343"/>
        <v>14.56</v>
      </c>
      <c r="AM435">
        <f t="shared" si="344"/>
        <v>60.046999999999997</v>
      </c>
      <c r="AN435">
        <f t="shared" si="373"/>
        <v>9.427379000000002</v>
      </c>
      <c r="AO435">
        <v>-18</v>
      </c>
      <c r="AP435">
        <v>-32.658999999999999</v>
      </c>
      <c r="AQ435">
        <f t="shared" si="345"/>
        <v>18</v>
      </c>
      <c r="AR435">
        <f t="shared" si="346"/>
        <v>32.658999999999999</v>
      </c>
      <c r="AS435">
        <f t="shared" si="374"/>
        <v>9.7977000000000221</v>
      </c>
      <c r="AT435">
        <v>-14.2</v>
      </c>
      <c r="AU435">
        <v>-37.421999999999997</v>
      </c>
      <c r="AV435">
        <f t="shared" si="347"/>
        <v>14.2</v>
      </c>
      <c r="AW435">
        <f t="shared" si="348"/>
        <v>37.421999999999997</v>
      </c>
      <c r="AX435">
        <f t="shared" si="375"/>
        <v>7.4843999999999724</v>
      </c>
      <c r="AY435">
        <v>-18</v>
      </c>
      <c r="AZ435">
        <v>-19.783999999999999</v>
      </c>
      <c r="BA435">
        <f t="shared" si="349"/>
        <v>18</v>
      </c>
      <c r="BB435">
        <f t="shared" si="350"/>
        <v>19.783999999999999</v>
      </c>
      <c r="BC435">
        <f t="shared" si="376"/>
        <v>5.9352000000000134</v>
      </c>
      <c r="BD435">
        <v>-17.7</v>
      </c>
      <c r="BE435">
        <v>-21.731999999999999</v>
      </c>
      <c r="BF435">
        <f t="shared" si="351"/>
        <v>17.7</v>
      </c>
      <c r="BG435">
        <f t="shared" si="352"/>
        <v>21.731999999999999</v>
      </c>
      <c r="BH435">
        <f t="shared" si="377"/>
        <v>6.5196000000000156</v>
      </c>
      <c r="BI435">
        <v>-14.7</v>
      </c>
      <c r="BJ435">
        <v>-38.366999999999997</v>
      </c>
      <c r="BK435">
        <f t="shared" si="353"/>
        <v>14.7</v>
      </c>
      <c r="BL435">
        <f t="shared" si="354"/>
        <v>38.366999999999997</v>
      </c>
      <c r="BM435">
        <f t="shared" si="378"/>
        <v>11.510099999999959</v>
      </c>
      <c r="BN435">
        <v>-16.07</v>
      </c>
      <c r="BO435">
        <v>-33.978000000000002</v>
      </c>
      <c r="BP435">
        <f t="shared" si="355"/>
        <v>16.07</v>
      </c>
      <c r="BQ435">
        <f t="shared" si="356"/>
        <v>33.978000000000002</v>
      </c>
      <c r="BR435">
        <f t="shared" si="379"/>
        <v>2.3784600000000098</v>
      </c>
      <c r="BS435">
        <v>-14.4</v>
      </c>
      <c r="BT435">
        <v>-36.301000000000002</v>
      </c>
      <c r="BU435">
        <f t="shared" si="357"/>
        <v>14.4</v>
      </c>
      <c r="BV435">
        <f t="shared" si="358"/>
        <v>36.301000000000002</v>
      </c>
      <c r="BW435">
        <f t="shared" si="380"/>
        <v>7.2602000000000393</v>
      </c>
      <c r="BX435">
        <v>-14.4</v>
      </c>
      <c r="BY435">
        <v>-36.301000000000002</v>
      </c>
      <c r="BZ435">
        <f t="shared" si="359"/>
        <v>14.4</v>
      </c>
      <c r="CA435">
        <f t="shared" si="360"/>
        <v>36.301000000000002</v>
      </c>
      <c r="CB435">
        <f t="shared" si="381"/>
        <v>7.2602000000000393</v>
      </c>
      <c r="CC435">
        <v>-17.399999999999999</v>
      </c>
      <c r="CD435">
        <v>-19.914999999999999</v>
      </c>
      <c r="CE435">
        <f t="shared" si="361"/>
        <v>17.399999999999999</v>
      </c>
      <c r="CF435">
        <f t="shared" si="362"/>
        <v>19.914999999999999</v>
      </c>
      <c r="CG435">
        <f t="shared" si="382"/>
        <v>3.9829999999999859</v>
      </c>
      <c r="CH435">
        <v>-17.399999999999999</v>
      </c>
      <c r="CI435">
        <v>-18.693999999999999</v>
      </c>
      <c r="CJ435">
        <f t="shared" si="363"/>
        <v>17.399999999999999</v>
      </c>
      <c r="CK435">
        <f t="shared" si="364"/>
        <v>18.693999999999999</v>
      </c>
      <c r="CL435">
        <f t="shared" si="383"/>
        <v>3.7387999999999866</v>
      </c>
      <c r="CM435">
        <f t="shared" si="365"/>
        <v>31.779799999999998</v>
      </c>
      <c r="CN435">
        <f t="shared" si="384"/>
        <v>6.3559599999999774</v>
      </c>
    </row>
    <row r="436" spans="1:92" x14ac:dyDescent="0.25">
      <c r="A436">
        <v>-18.2</v>
      </c>
      <c r="B436">
        <v>-32.914000000000001</v>
      </c>
      <c r="C436">
        <f t="shared" si="330"/>
        <v>18.2</v>
      </c>
      <c r="D436">
        <f t="shared" si="330"/>
        <v>32.914000000000001</v>
      </c>
      <c r="E436">
        <f t="shared" si="366"/>
        <v>6.5827999999999767</v>
      </c>
      <c r="F436">
        <v>-18.2</v>
      </c>
      <c r="G436">
        <v>-33.247999999999998</v>
      </c>
      <c r="H436">
        <f t="shared" si="331"/>
        <v>18.2</v>
      </c>
      <c r="I436">
        <f t="shared" si="332"/>
        <v>33.247999999999998</v>
      </c>
      <c r="J436">
        <f t="shared" si="367"/>
        <v>6.6495999999999755</v>
      </c>
      <c r="K436">
        <v>-18.2</v>
      </c>
      <c r="L436">
        <v>-33.466000000000001</v>
      </c>
      <c r="M436">
        <f t="shared" si="333"/>
        <v>18.2</v>
      </c>
      <c r="N436">
        <f t="shared" si="334"/>
        <v>33.466000000000001</v>
      </c>
      <c r="O436">
        <f t="shared" si="368"/>
        <v>6.6931999999999761</v>
      </c>
      <c r="P436">
        <v>-18.2</v>
      </c>
      <c r="Q436">
        <v>-32.933</v>
      </c>
      <c r="R436">
        <f t="shared" si="335"/>
        <v>18.2</v>
      </c>
      <c r="S436">
        <f t="shared" si="336"/>
        <v>32.933</v>
      </c>
      <c r="T436">
        <f t="shared" si="369"/>
        <v>6.5865999999999767</v>
      </c>
      <c r="U436">
        <v>-16.2</v>
      </c>
      <c r="V436">
        <v>-54.445</v>
      </c>
      <c r="W436">
        <f t="shared" si="337"/>
        <v>16.2</v>
      </c>
      <c r="X436">
        <f t="shared" si="338"/>
        <v>54.445</v>
      </c>
      <c r="Y436">
        <f t="shared" si="370"/>
        <v>10.888999999999962</v>
      </c>
      <c r="Z436">
        <v>-17.399999999999999</v>
      </c>
      <c r="AA436">
        <v>-65.563000000000002</v>
      </c>
      <c r="AB436">
        <f t="shared" si="339"/>
        <v>17.399999999999999</v>
      </c>
      <c r="AC436">
        <f t="shared" si="340"/>
        <v>65.563000000000002</v>
      </c>
      <c r="AD436">
        <f t="shared" si="371"/>
        <v>13.112599999999954</v>
      </c>
      <c r="AE436">
        <v>-18.2</v>
      </c>
      <c r="AF436">
        <v>-61.103999999999999</v>
      </c>
      <c r="AG436">
        <f t="shared" si="341"/>
        <v>18.2</v>
      </c>
      <c r="AH436">
        <f t="shared" si="342"/>
        <v>61.103999999999999</v>
      </c>
      <c r="AI436">
        <f t="shared" si="372"/>
        <v>12.220799999999956</v>
      </c>
      <c r="AJ436">
        <v>-14.795999999999999</v>
      </c>
      <c r="AK436">
        <v>-62.924999999999997</v>
      </c>
      <c r="AL436">
        <f t="shared" si="343"/>
        <v>14.795999999999999</v>
      </c>
      <c r="AM436">
        <f t="shared" si="344"/>
        <v>62.924999999999997</v>
      </c>
      <c r="AN436">
        <f t="shared" si="373"/>
        <v>14.850299999999928</v>
      </c>
      <c r="AO436">
        <v>-18.2</v>
      </c>
      <c r="AP436">
        <v>-33.521999999999998</v>
      </c>
      <c r="AQ436">
        <f t="shared" si="345"/>
        <v>18.2</v>
      </c>
      <c r="AR436">
        <f t="shared" si="346"/>
        <v>33.521999999999998</v>
      </c>
      <c r="AS436">
        <f t="shared" si="374"/>
        <v>6.7043999999999757</v>
      </c>
      <c r="AT436">
        <v>-14.4</v>
      </c>
      <c r="AU436">
        <v>-37.177999999999997</v>
      </c>
      <c r="AV436">
        <f t="shared" si="347"/>
        <v>14.4</v>
      </c>
      <c r="AW436">
        <f t="shared" si="348"/>
        <v>37.177999999999997</v>
      </c>
      <c r="AX436">
        <f t="shared" si="375"/>
        <v>7.4356000000000391</v>
      </c>
      <c r="AY436">
        <v>-18.2</v>
      </c>
      <c r="AZ436">
        <v>-20.887</v>
      </c>
      <c r="BA436">
        <f t="shared" si="349"/>
        <v>18.2</v>
      </c>
      <c r="BB436">
        <f t="shared" si="350"/>
        <v>20.887</v>
      </c>
      <c r="BC436">
        <f t="shared" si="376"/>
        <v>4.1773999999999853</v>
      </c>
      <c r="BD436">
        <v>-18</v>
      </c>
      <c r="BE436">
        <v>-20.03</v>
      </c>
      <c r="BF436">
        <f t="shared" si="351"/>
        <v>18</v>
      </c>
      <c r="BG436">
        <f t="shared" si="352"/>
        <v>20.03</v>
      </c>
      <c r="BH436">
        <f t="shared" si="377"/>
        <v>6.0090000000000146</v>
      </c>
      <c r="BI436">
        <v>-15</v>
      </c>
      <c r="BJ436">
        <v>-39.895000000000003</v>
      </c>
      <c r="BK436">
        <f t="shared" si="353"/>
        <v>15</v>
      </c>
      <c r="BL436">
        <f t="shared" si="354"/>
        <v>39.895000000000003</v>
      </c>
      <c r="BM436">
        <f t="shared" si="378"/>
        <v>11.968500000000029</v>
      </c>
      <c r="BN436">
        <v>-16.14</v>
      </c>
      <c r="BO436">
        <v>-33.674999999999997</v>
      </c>
      <c r="BP436">
        <f t="shared" si="355"/>
        <v>16.14</v>
      </c>
      <c r="BQ436">
        <f t="shared" si="356"/>
        <v>33.674999999999997</v>
      </c>
      <c r="BR436">
        <f t="shared" si="379"/>
        <v>2.3572500000000094</v>
      </c>
      <c r="BS436">
        <v>-14.7</v>
      </c>
      <c r="BT436">
        <v>-37.4</v>
      </c>
      <c r="BU436">
        <f t="shared" si="357"/>
        <v>14.7</v>
      </c>
      <c r="BV436">
        <f t="shared" si="358"/>
        <v>37.4</v>
      </c>
      <c r="BW436">
        <f t="shared" si="380"/>
        <v>11.21999999999996</v>
      </c>
      <c r="BX436">
        <v>-14.7</v>
      </c>
      <c r="BY436">
        <v>-37.4</v>
      </c>
      <c r="BZ436">
        <f t="shared" si="359"/>
        <v>14.7</v>
      </c>
      <c r="CA436">
        <f t="shared" si="360"/>
        <v>37.4</v>
      </c>
      <c r="CB436">
        <f t="shared" si="381"/>
        <v>11.21999999999996</v>
      </c>
      <c r="CC436">
        <v>-17.7</v>
      </c>
      <c r="CD436">
        <v>-19.170000000000002</v>
      </c>
      <c r="CE436">
        <f t="shared" si="361"/>
        <v>17.7</v>
      </c>
      <c r="CF436">
        <f t="shared" si="362"/>
        <v>19.170000000000002</v>
      </c>
      <c r="CG436">
        <f t="shared" si="382"/>
        <v>5.7510000000000145</v>
      </c>
      <c r="CH436">
        <v>-17.7</v>
      </c>
      <c r="CI436">
        <v>-18.841999999999999</v>
      </c>
      <c r="CJ436">
        <f t="shared" si="363"/>
        <v>17.7</v>
      </c>
      <c r="CK436">
        <f t="shared" si="364"/>
        <v>18.841999999999999</v>
      </c>
      <c r="CL436">
        <f t="shared" si="383"/>
        <v>5.6526000000000129</v>
      </c>
      <c r="CM436">
        <f t="shared" si="365"/>
        <v>32.031399999999998</v>
      </c>
      <c r="CN436">
        <f t="shared" si="384"/>
        <v>9.6094200000000214</v>
      </c>
    </row>
    <row r="437" spans="1:92" x14ac:dyDescent="0.25">
      <c r="A437">
        <v>-18.399999999999999</v>
      </c>
      <c r="B437">
        <v>-34.039000000000001</v>
      </c>
      <c r="C437">
        <f t="shared" si="330"/>
        <v>18.399999999999999</v>
      </c>
      <c r="D437">
        <f t="shared" si="330"/>
        <v>34.039000000000001</v>
      </c>
      <c r="E437">
        <f t="shared" si="366"/>
        <v>6.8077999999999763</v>
      </c>
      <c r="F437">
        <v>-18.399999999999999</v>
      </c>
      <c r="G437">
        <v>-29.789000000000001</v>
      </c>
      <c r="H437">
        <f t="shared" si="331"/>
        <v>18.399999999999999</v>
      </c>
      <c r="I437">
        <f t="shared" si="332"/>
        <v>29.789000000000001</v>
      </c>
      <c r="J437">
        <f t="shared" si="367"/>
        <v>5.9577999999999793</v>
      </c>
      <c r="K437">
        <v>-18.399999999999999</v>
      </c>
      <c r="L437">
        <v>-34.238</v>
      </c>
      <c r="M437">
        <f t="shared" si="333"/>
        <v>18.399999999999999</v>
      </c>
      <c r="N437">
        <f t="shared" si="334"/>
        <v>34.238</v>
      </c>
      <c r="O437">
        <f t="shared" si="368"/>
        <v>6.8475999999999759</v>
      </c>
      <c r="P437">
        <v>-18.399999999999999</v>
      </c>
      <c r="Q437">
        <v>-33.726999999999997</v>
      </c>
      <c r="R437">
        <f t="shared" si="335"/>
        <v>18.399999999999999</v>
      </c>
      <c r="S437">
        <f t="shared" si="336"/>
        <v>33.726999999999997</v>
      </c>
      <c r="T437">
        <f t="shared" si="369"/>
        <v>6.7453999999999752</v>
      </c>
      <c r="U437">
        <v>-16.399999999999999</v>
      </c>
      <c r="V437">
        <v>-53.314</v>
      </c>
      <c r="W437">
        <f t="shared" si="337"/>
        <v>16.399999999999999</v>
      </c>
      <c r="X437">
        <f t="shared" si="338"/>
        <v>53.314</v>
      </c>
      <c r="Y437">
        <f t="shared" si="370"/>
        <v>10.662799999999962</v>
      </c>
      <c r="Z437">
        <v>-17.7</v>
      </c>
      <c r="AA437">
        <v>-64.837000000000003</v>
      </c>
      <c r="AB437">
        <f t="shared" si="339"/>
        <v>17.7</v>
      </c>
      <c r="AC437">
        <f t="shared" si="340"/>
        <v>64.837000000000003</v>
      </c>
      <c r="AD437">
        <f t="shared" si="371"/>
        <v>19.451100000000046</v>
      </c>
      <c r="AE437">
        <v>-18.399999999999999</v>
      </c>
      <c r="AF437">
        <v>-62.155000000000001</v>
      </c>
      <c r="AG437">
        <f t="shared" si="341"/>
        <v>18.399999999999999</v>
      </c>
      <c r="AH437">
        <f t="shared" si="342"/>
        <v>62.155000000000001</v>
      </c>
      <c r="AI437">
        <f t="shared" si="372"/>
        <v>12.430999999999957</v>
      </c>
      <c r="AJ437">
        <v>-15</v>
      </c>
      <c r="AK437">
        <v>-62.076999999999998</v>
      </c>
      <c r="AL437">
        <f t="shared" si="343"/>
        <v>15</v>
      </c>
      <c r="AM437">
        <f t="shared" si="344"/>
        <v>62.076999999999998</v>
      </c>
      <c r="AN437">
        <f t="shared" si="373"/>
        <v>12.663708000000039</v>
      </c>
      <c r="AO437">
        <v>-18.399999999999999</v>
      </c>
      <c r="AP437">
        <v>-33.594999999999999</v>
      </c>
      <c r="AQ437">
        <f t="shared" si="345"/>
        <v>18.399999999999999</v>
      </c>
      <c r="AR437">
        <f t="shared" si="346"/>
        <v>33.594999999999999</v>
      </c>
      <c r="AS437">
        <f t="shared" si="374"/>
        <v>6.7189999999999763</v>
      </c>
      <c r="AT437">
        <v>-14.7</v>
      </c>
      <c r="AU437">
        <v>-38.280999999999999</v>
      </c>
      <c r="AV437">
        <f t="shared" si="347"/>
        <v>14.7</v>
      </c>
      <c r="AW437">
        <f t="shared" si="348"/>
        <v>38.280999999999999</v>
      </c>
      <c r="AX437">
        <f t="shared" si="375"/>
        <v>11.484299999999958</v>
      </c>
      <c r="AY437">
        <v>-18.399999999999999</v>
      </c>
      <c r="AZ437">
        <v>-20.375</v>
      </c>
      <c r="BA437">
        <f t="shared" si="349"/>
        <v>18.399999999999999</v>
      </c>
      <c r="BB437">
        <f t="shared" si="350"/>
        <v>20.375</v>
      </c>
      <c r="BC437">
        <f t="shared" si="376"/>
        <v>4.0749999999999851</v>
      </c>
      <c r="BD437">
        <v>-18.2</v>
      </c>
      <c r="BE437">
        <v>-19.515999999999998</v>
      </c>
      <c r="BF437">
        <f t="shared" si="351"/>
        <v>18.2</v>
      </c>
      <c r="BG437">
        <f t="shared" si="352"/>
        <v>19.515999999999998</v>
      </c>
      <c r="BH437">
        <f t="shared" si="377"/>
        <v>3.9031999999999858</v>
      </c>
      <c r="BI437">
        <v>-15.2</v>
      </c>
      <c r="BJ437">
        <v>-40.243000000000002</v>
      </c>
      <c r="BK437">
        <f t="shared" si="353"/>
        <v>15.2</v>
      </c>
      <c r="BL437">
        <f t="shared" si="354"/>
        <v>40.243000000000002</v>
      </c>
      <c r="BM437">
        <f t="shared" si="378"/>
        <v>8.048599999999972</v>
      </c>
      <c r="BN437">
        <v>-16.245000000000001</v>
      </c>
      <c r="BO437">
        <v>-33.31</v>
      </c>
      <c r="BP437">
        <f t="shared" si="355"/>
        <v>16.245000000000001</v>
      </c>
      <c r="BQ437">
        <f t="shared" si="356"/>
        <v>33.31</v>
      </c>
      <c r="BR437">
        <f t="shared" si="379"/>
        <v>3.4975500000000146</v>
      </c>
      <c r="BS437">
        <v>-15</v>
      </c>
      <c r="BT437">
        <v>-39.262</v>
      </c>
      <c r="BU437">
        <f t="shared" si="357"/>
        <v>15</v>
      </c>
      <c r="BV437">
        <f t="shared" si="358"/>
        <v>39.262</v>
      </c>
      <c r="BW437">
        <f t="shared" si="380"/>
        <v>11.778600000000027</v>
      </c>
      <c r="BX437">
        <v>-15</v>
      </c>
      <c r="BY437">
        <v>-39.262</v>
      </c>
      <c r="BZ437">
        <f t="shared" si="359"/>
        <v>15</v>
      </c>
      <c r="CA437">
        <f t="shared" si="360"/>
        <v>39.262</v>
      </c>
      <c r="CB437">
        <f t="shared" si="381"/>
        <v>11.778600000000027</v>
      </c>
      <c r="CC437">
        <v>-18</v>
      </c>
      <c r="CD437">
        <v>-16.366</v>
      </c>
      <c r="CE437">
        <f t="shared" si="361"/>
        <v>18</v>
      </c>
      <c r="CF437">
        <f t="shared" si="362"/>
        <v>16.366</v>
      </c>
      <c r="CG437">
        <f t="shared" si="382"/>
        <v>4.9098000000000113</v>
      </c>
      <c r="CH437">
        <v>-18</v>
      </c>
      <c r="CI437">
        <v>-17.472999999999999</v>
      </c>
      <c r="CJ437">
        <f t="shared" si="363"/>
        <v>18</v>
      </c>
      <c r="CK437">
        <f t="shared" si="364"/>
        <v>17.472999999999999</v>
      </c>
      <c r="CL437">
        <f t="shared" si="383"/>
        <v>5.2419000000000118</v>
      </c>
      <c r="CM437">
        <f t="shared" si="365"/>
        <v>29.704099999999997</v>
      </c>
      <c r="CN437">
        <f t="shared" si="384"/>
        <v>8.9112300000000193</v>
      </c>
    </row>
    <row r="438" spans="1:92" x14ac:dyDescent="0.25">
      <c r="A438">
        <v>-18.7</v>
      </c>
      <c r="B438">
        <v>-33.521999999999998</v>
      </c>
      <c r="C438">
        <f t="shared" si="330"/>
        <v>18.7</v>
      </c>
      <c r="D438">
        <f t="shared" si="330"/>
        <v>33.521999999999998</v>
      </c>
      <c r="E438">
        <f t="shared" si="366"/>
        <v>10.056600000000023</v>
      </c>
      <c r="F438">
        <v>-18.7</v>
      </c>
      <c r="G438">
        <v>-32.396999999999998</v>
      </c>
      <c r="H438">
        <f t="shared" si="331"/>
        <v>18.7</v>
      </c>
      <c r="I438">
        <f t="shared" si="332"/>
        <v>32.396999999999998</v>
      </c>
      <c r="J438">
        <f t="shared" si="367"/>
        <v>9.7191000000000223</v>
      </c>
      <c r="K438">
        <v>-18.7</v>
      </c>
      <c r="L438">
        <v>-32.999000000000002</v>
      </c>
      <c r="M438">
        <f t="shared" si="333"/>
        <v>18.7</v>
      </c>
      <c r="N438">
        <f t="shared" si="334"/>
        <v>32.999000000000002</v>
      </c>
      <c r="O438">
        <f t="shared" si="368"/>
        <v>9.8997000000000241</v>
      </c>
      <c r="P438">
        <v>-18.7</v>
      </c>
      <c r="Q438">
        <v>-32.335999999999999</v>
      </c>
      <c r="R438">
        <f t="shared" si="335"/>
        <v>18.7</v>
      </c>
      <c r="S438">
        <f t="shared" si="336"/>
        <v>32.335999999999999</v>
      </c>
      <c r="T438">
        <f t="shared" si="369"/>
        <v>9.7008000000000223</v>
      </c>
      <c r="U438">
        <v>-16.7</v>
      </c>
      <c r="V438">
        <v>-46.451000000000001</v>
      </c>
      <c r="W438">
        <f t="shared" si="337"/>
        <v>16.7</v>
      </c>
      <c r="X438">
        <f t="shared" si="338"/>
        <v>46.451000000000001</v>
      </c>
      <c r="Y438">
        <f t="shared" si="370"/>
        <v>13.935300000000034</v>
      </c>
      <c r="Z438">
        <v>-18</v>
      </c>
      <c r="AA438">
        <v>-65.849999999999994</v>
      </c>
      <c r="AB438">
        <f t="shared" si="339"/>
        <v>18</v>
      </c>
      <c r="AC438">
        <f t="shared" si="340"/>
        <v>65.849999999999994</v>
      </c>
      <c r="AD438">
        <f t="shared" si="371"/>
        <v>19.755000000000045</v>
      </c>
      <c r="AE438">
        <v>-18.7</v>
      </c>
      <c r="AF438">
        <v>-61.83</v>
      </c>
      <c r="AG438">
        <f t="shared" si="341"/>
        <v>18.7</v>
      </c>
      <c r="AH438">
        <f t="shared" si="342"/>
        <v>61.83</v>
      </c>
      <c r="AI438">
        <f t="shared" si="372"/>
        <v>18.549000000000042</v>
      </c>
      <c r="AJ438">
        <v>-15.07</v>
      </c>
      <c r="AK438">
        <v>-63.838999999999999</v>
      </c>
      <c r="AL438">
        <f t="shared" si="343"/>
        <v>15.07</v>
      </c>
      <c r="AM438">
        <f t="shared" si="344"/>
        <v>63.838999999999999</v>
      </c>
      <c r="AN438">
        <f t="shared" si="373"/>
        <v>4.4687300000000176</v>
      </c>
      <c r="AO438">
        <v>-18.7</v>
      </c>
      <c r="AP438">
        <v>-34.091000000000001</v>
      </c>
      <c r="AQ438">
        <f t="shared" si="345"/>
        <v>18.7</v>
      </c>
      <c r="AR438">
        <f t="shared" si="346"/>
        <v>34.091000000000001</v>
      </c>
      <c r="AS438">
        <f t="shared" si="374"/>
        <v>10.227300000000024</v>
      </c>
      <c r="AT438">
        <v>-15</v>
      </c>
      <c r="AU438">
        <v>-39.881999999999998</v>
      </c>
      <c r="AV438">
        <f t="shared" si="347"/>
        <v>15</v>
      </c>
      <c r="AW438">
        <f t="shared" si="348"/>
        <v>39.881999999999998</v>
      </c>
      <c r="AX438">
        <f t="shared" si="375"/>
        <v>11.964600000000027</v>
      </c>
      <c r="AY438">
        <v>-18.7</v>
      </c>
      <c r="AZ438">
        <v>-21.587</v>
      </c>
      <c r="BA438">
        <f t="shared" si="349"/>
        <v>18.7</v>
      </c>
      <c r="BB438">
        <f t="shared" si="350"/>
        <v>21.587</v>
      </c>
      <c r="BC438">
        <f t="shared" si="376"/>
        <v>6.4761000000000148</v>
      </c>
      <c r="BD438">
        <v>-18.399999999999999</v>
      </c>
      <c r="BE438">
        <v>-18.504000000000001</v>
      </c>
      <c r="BF438">
        <f t="shared" si="351"/>
        <v>18.399999999999999</v>
      </c>
      <c r="BG438">
        <f t="shared" si="352"/>
        <v>18.504000000000001</v>
      </c>
      <c r="BH438">
        <f t="shared" si="377"/>
        <v>3.7007999999999872</v>
      </c>
      <c r="BI438">
        <v>-15.4</v>
      </c>
      <c r="BJ438">
        <v>-40.454000000000001</v>
      </c>
      <c r="BK438">
        <f t="shared" si="353"/>
        <v>15.4</v>
      </c>
      <c r="BL438">
        <f t="shared" si="354"/>
        <v>40.454000000000001</v>
      </c>
      <c r="BM438">
        <f t="shared" si="378"/>
        <v>8.0908000000000424</v>
      </c>
      <c r="BN438">
        <v>-16.402999999999999</v>
      </c>
      <c r="BO438">
        <v>-31.513999999999999</v>
      </c>
      <c r="BP438">
        <f t="shared" si="355"/>
        <v>16.402999999999999</v>
      </c>
      <c r="BQ438">
        <f t="shared" si="356"/>
        <v>31.513999999999999</v>
      </c>
      <c r="BR438">
        <f t="shared" si="379"/>
        <v>4.9792119999999276</v>
      </c>
      <c r="BS438">
        <v>-15.07</v>
      </c>
      <c r="BT438">
        <v>-38.307000000000002</v>
      </c>
      <c r="BU438">
        <f t="shared" si="357"/>
        <v>15.07</v>
      </c>
      <c r="BV438">
        <f t="shared" si="358"/>
        <v>38.307000000000002</v>
      </c>
      <c r="BW438">
        <f t="shared" si="380"/>
        <v>2.6814900000000113</v>
      </c>
      <c r="BX438">
        <v>-15.07</v>
      </c>
      <c r="BY438">
        <v>-38.307000000000002</v>
      </c>
      <c r="BZ438">
        <f t="shared" si="359"/>
        <v>15.07</v>
      </c>
      <c r="CA438">
        <f t="shared" si="360"/>
        <v>38.307000000000002</v>
      </c>
      <c r="CB438">
        <f t="shared" si="381"/>
        <v>2.6814900000000113</v>
      </c>
      <c r="CC438">
        <v>-18.2</v>
      </c>
      <c r="CD438">
        <v>-15.843</v>
      </c>
      <c r="CE438">
        <f t="shared" si="361"/>
        <v>18.2</v>
      </c>
      <c r="CF438">
        <f t="shared" si="362"/>
        <v>15.843</v>
      </c>
      <c r="CG438">
        <f t="shared" si="382"/>
        <v>3.1685999999999885</v>
      </c>
      <c r="CH438">
        <v>-18.2</v>
      </c>
      <c r="CI438">
        <v>-19.137</v>
      </c>
      <c r="CJ438">
        <f t="shared" si="363"/>
        <v>18.2</v>
      </c>
      <c r="CK438">
        <f t="shared" si="364"/>
        <v>19.137</v>
      </c>
      <c r="CL438">
        <f t="shared" si="383"/>
        <v>3.8273999999999866</v>
      </c>
      <c r="CM438">
        <f t="shared" si="365"/>
        <v>32.532899999999998</v>
      </c>
      <c r="CN438">
        <f t="shared" si="384"/>
        <v>6.5065799999999765</v>
      </c>
    </row>
    <row r="439" spans="1:92" x14ac:dyDescent="0.25">
      <c r="A439">
        <v>-19</v>
      </c>
      <c r="B439">
        <v>-32.384999999999998</v>
      </c>
      <c r="C439">
        <f t="shared" si="330"/>
        <v>19</v>
      </c>
      <c r="D439">
        <f t="shared" si="330"/>
        <v>32.384999999999998</v>
      </c>
      <c r="E439">
        <f t="shared" si="366"/>
        <v>9.7155000000000218</v>
      </c>
      <c r="F439">
        <v>-19</v>
      </c>
      <c r="G439">
        <v>-32.811999999999998</v>
      </c>
      <c r="H439">
        <f t="shared" si="331"/>
        <v>19</v>
      </c>
      <c r="I439">
        <f t="shared" si="332"/>
        <v>32.811999999999998</v>
      </c>
      <c r="J439">
        <f t="shared" si="367"/>
        <v>9.8436000000000234</v>
      </c>
      <c r="K439">
        <v>-19</v>
      </c>
      <c r="L439">
        <v>-31.161000000000001</v>
      </c>
      <c r="M439">
        <f t="shared" si="333"/>
        <v>19</v>
      </c>
      <c r="N439">
        <f t="shared" si="334"/>
        <v>31.161000000000001</v>
      </c>
      <c r="O439">
        <f t="shared" si="368"/>
        <v>9.3483000000000231</v>
      </c>
      <c r="P439">
        <v>-19</v>
      </c>
      <c r="Q439">
        <v>-34.273000000000003</v>
      </c>
      <c r="R439">
        <f t="shared" si="335"/>
        <v>19</v>
      </c>
      <c r="S439">
        <f t="shared" si="336"/>
        <v>34.273000000000003</v>
      </c>
      <c r="T439">
        <f t="shared" si="369"/>
        <v>10.281900000000025</v>
      </c>
      <c r="U439">
        <v>-17</v>
      </c>
      <c r="V439">
        <v>-44.244999999999997</v>
      </c>
      <c r="W439">
        <f t="shared" si="337"/>
        <v>17</v>
      </c>
      <c r="X439">
        <f t="shared" si="338"/>
        <v>44.244999999999997</v>
      </c>
      <c r="Y439">
        <f t="shared" si="370"/>
        <v>13.27350000000003</v>
      </c>
      <c r="Z439">
        <v>-18.2</v>
      </c>
      <c r="AA439">
        <v>-63.651000000000003</v>
      </c>
      <c r="AB439">
        <f t="shared" si="339"/>
        <v>18.2</v>
      </c>
      <c r="AC439">
        <f t="shared" si="340"/>
        <v>63.651000000000003</v>
      </c>
      <c r="AD439">
        <f t="shared" si="371"/>
        <v>12.730199999999956</v>
      </c>
      <c r="AE439">
        <v>-19</v>
      </c>
      <c r="AF439">
        <v>-63.542000000000002</v>
      </c>
      <c r="AG439">
        <f t="shared" si="341"/>
        <v>19</v>
      </c>
      <c r="AH439">
        <f t="shared" si="342"/>
        <v>63.542000000000002</v>
      </c>
      <c r="AI439">
        <f t="shared" si="372"/>
        <v>19.062600000000046</v>
      </c>
      <c r="AJ439">
        <v>-15.14</v>
      </c>
      <c r="AK439">
        <v>-63.551000000000002</v>
      </c>
      <c r="AL439">
        <f t="shared" si="343"/>
        <v>15.14</v>
      </c>
      <c r="AM439">
        <f t="shared" si="344"/>
        <v>63.551000000000002</v>
      </c>
      <c r="AN439">
        <f t="shared" si="373"/>
        <v>4.4485700000000179</v>
      </c>
      <c r="AO439">
        <v>-19</v>
      </c>
      <c r="AP439">
        <v>-32.408000000000001</v>
      </c>
      <c r="AQ439">
        <f t="shared" si="345"/>
        <v>19</v>
      </c>
      <c r="AR439">
        <f t="shared" si="346"/>
        <v>32.408000000000001</v>
      </c>
      <c r="AS439">
        <f t="shared" si="374"/>
        <v>9.7224000000000235</v>
      </c>
      <c r="AT439">
        <v>-15.2</v>
      </c>
      <c r="AU439">
        <v>-40.192</v>
      </c>
      <c r="AV439">
        <f t="shared" si="347"/>
        <v>15.2</v>
      </c>
      <c r="AW439">
        <f t="shared" si="348"/>
        <v>40.192</v>
      </c>
      <c r="AX439">
        <f t="shared" si="375"/>
        <v>8.0383999999999709</v>
      </c>
      <c r="AY439">
        <v>-19</v>
      </c>
      <c r="AZ439">
        <v>-19.556999999999999</v>
      </c>
      <c r="BA439">
        <f t="shared" si="349"/>
        <v>19</v>
      </c>
      <c r="BB439">
        <f t="shared" si="350"/>
        <v>19.556999999999999</v>
      </c>
      <c r="BC439">
        <f t="shared" si="376"/>
        <v>5.8671000000000131</v>
      </c>
      <c r="BD439">
        <v>-18.7</v>
      </c>
      <c r="BE439">
        <v>-18.765999999999998</v>
      </c>
      <c r="BF439">
        <f t="shared" si="351"/>
        <v>18.7</v>
      </c>
      <c r="BG439">
        <f t="shared" si="352"/>
        <v>18.765999999999998</v>
      </c>
      <c r="BH439">
        <f t="shared" si="377"/>
        <v>5.6298000000000128</v>
      </c>
      <c r="BI439">
        <v>-15.7</v>
      </c>
      <c r="BJ439">
        <v>-40.21</v>
      </c>
      <c r="BK439">
        <f t="shared" si="353"/>
        <v>15.7</v>
      </c>
      <c r="BL439">
        <f t="shared" si="354"/>
        <v>40.21</v>
      </c>
      <c r="BM439">
        <f t="shared" si="378"/>
        <v>12.062999999999958</v>
      </c>
      <c r="BN439">
        <v>-16.638999999999999</v>
      </c>
      <c r="BO439">
        <v>-32.631</v>
      </c>
      <c r="BP439">
        <f t="shared" si="355"/>
        <v>16.638999999999999</v>
      </c>
      <c r="BQ439">
        <f t="shared" si="356"/>
        <v>32.631</v>
      </c>
      <c r="BR439">
        <f t="shared" si="379"/>
        <v>7.7009160000000216</v>
      </c>
      <c r="BS439">
        <v>-15.14</v>
      </c>
      <c r="BT439">
        <v>-38.72</v>
      </c>
      <c r="BU439">
        <f t="shared" si="357"/>
        <v>15.14</v>
      </c>
      <c r="BV439">
        <f t="shared" si="358"/>
        <v>38.72</v>
      </c>
      <c r="BW439">
        <f t="shared" si="380"/>
        <v>2.710400000000011</v>
      </c>
      <c r="BX439">
        <v>-15.14</v>
      </c>
      <c r="BY439">
        <v>-38.72</v>
      </c>
      <c r="BZ439">
        <f t="shared" si="359"/>
        <v>15.14</v>
      </c>
      <c r="CA439">
        <f t="shared" si="360"/>
        <v>38.72</v>
      </c>
      <c r="CB439">
        <f t="shared" si="381"/>
        <v>2.710400000000011</v>
      </c>
      <c r="CC439">
        <v>-18.399999999999999</v>
      </c>
      <c r="CD439">
        <v>-16.797000000000001</v>
      </c>
      <c r="CE439">
        <f t="shared" si="361"/>
        <v>18.399999999999999</v>
      </c>
      <c r="CF439">
        <f t="shared" si="362"/>
        <v>16.797000000000001</v>
      </c>
      <c r="CG439">
        <f t="shared" si="382"/>
        <v>3.3593999999999884</v>
      </c>
      <c r="CH439">
        <v>-18.399999999999999</v>
      </c>
      <c r="CI439">
        <v>-18.707000000000001</v>
      </c>
      <c r="CJ439">
        <f t="shared" si="363"/>
        <v>18.399999999999999</v>
      </c>
      <c r="CK439">
        <f t="shared" si="364"/>
        <v>18.707000000000001</v>
      </c>
      <c r="CL439">
        <f t="shared" si="383"/>
        <v>3.7413999999999867</v>
      </c>
      <c r="CM439">
        <f t="shared" si="365"/>
        <v>31.8019</v>
      </c>
      <c r="CN439">
        <f t="shared" si="384"/>
        <v>6.3603799999999771</v>
      </c>
    </row>
    <row r="440" spans="1:92" x14ac:dyDescent="0.25">
      <c r="A440">
        <v>-19.2</v>
      </c>
      <c r="B440">
        <v>-33.718000000000004</v>
      </c>
      <c r="C440">
        <f t="shared" si="330"/>
        <v>19.2</v>
      </c>
      <c r="D440">
        <f t="shared" si="330"/>
        <v>33.718000000000004</v>
      </c>
      <c r="E440">
        <f t="shared" si="366"/>
        <v>6.7435999999999767</v>
      </c>
      <c r="F440">
        <v>-19.2</v>
      </c>
      <c r="G440">
        <v>-31.74</v>
      </c>
      <c r="H440">
        <f t="shared" si="331"/>
        <v>19.2</v>
      </c>
      <c r="I440">
        <f t="shared" si="332"/>
        <v>31.74</v>
      </c>
      <c r="J440">
        <f t="shared" si="367"/>
        <v>6.3479999999999768</v>
      </c>
      <c r="K440">
        <v>-19.2</v>
      </c>
      <c r="L440">
        <v>-29.273</v>
      </c>
      <c r="M440">
        <f t="shared" si="333"/>
        <v>19.2</v>
      </c>
      <c r="N440">
        <f t="shared" si="334"/>
        <v>29.273</v>
      </c>
      <c r="O440">
        <f t="shared" si="368"/>
        <v>5.8545999999999792</v>
      </c>
      <c r="P440">
        <v>-19.2</v>
      </c>
      <c r="Q440">
        <v>-32.878999999999998</v>
      </c>
      <c r="R440">
        <f t="shared" si="335"/>
        <v>19.2</v>
      </c>
      <c r="S440">
        <f t="shared" si="336"/>
        <v>32.878999999999998</v>
      </c>
      <c r="T440">
        <f t="shared" si="369"/>
        <v>6.5757999999999761</v>
      </c>
      <c r="U440">
        <v>-17.2</v>
      </c>
      <c r="V440">
        <v>-48.075000000000003</v>
      </c>
      <c r="W440">
        <f t="shared" si="337"/>
        <v>17.2</v>
      </c>
      <c r="X440">
        <f t="shared" si="338"/>
        <v>48.075000000000003</v>
      </c>
      <c r="Y440">
        <f t="shared" si="370"/>
        <v>9.6149999999999665</v>
      </c>
      <c r="Z440">
        <v>-18.399999999999999</v>
      </c>
      <c r="AA440">
        <v>-64.316999999999993</v>
      </c>
      <c r="AB440">
        <f t="shared" si="339"/>
        <v>18.399999999999999</v>
      </c>
      <c r="AC440">
        <f t="shared" si="340"/>
        <v>64.316999999999993</v>
      </c>
      <c r="AD440">
        <f t="shared" si="371"/>
        <v>12.863399999999952</v>
      </c>
      <c r="AE440">
        <v>-19.2</v>
      </c>
      <c r="AF440">
        <v>-62.807000000000002</v>
      </c>
      <c r="AG440">
        <f t="shared" si="341"/>
        <v>19.2</v>
      </c>
      <c r="AH440">
        <f t="shared" si="342"/>
        <v>62.807000000000002</v>
      </c>
      <c r="AI440">
        <f t="shared" si="372"/>
        <v>12.561399999999956</v>
      </c>
      <c r="AJ440">
        <v>-15.244999999999999</v>
      </c>
      <c r="AK440">
        <v>-61.667000000000002</v>
      </c>
      <c r="AL440">
        <f t="shared" si="343"/>
        <v>15.244999999999999</v>
      </c>
      <c r="AM440">
        <f t="shared" si="344"/>
        <v>61.667000000000002</v>
      </c>
      <c r="AN440">
        <f t="shared" si="373"/>
        <v>6.4750349999999166</v>
      </c>
      <c r="AO440">
        <v>-19.2</v>
      </c>
      <c r="AP440">
        <v>-33.761000000000003</v>
      </c>
      <c r="AQ440">
        <f t="shared" si="345"/>
        <v>19.2</v>
      </c>
      <c r="AR440">
        <f t="shared" si="346"/>
        <v>33.761000000000003</v>
      </c>
      <c r="AS440">
        <f t="shared" si="374"/>
        <v>6.7521999999999762</v>
      </c>
      <c r="AT440">
        <v>-15.4</v>
      </c>
      <c r="AU440">
        <v>-40.463999999999999</v>
      </c>
      <c r="AV440">
        <f t="shared" si="347"/>
        <v>15.4</v>
      </c>
      <c r="AW440">
        <f t="shared" si="348"/>
        <v>40.463999999999999</v>
      </c>
      <c r="AX440">
        <f t="shared" si="375"/>
        <v>8.0928000000000431</v>
      </c>
      <c r="AY440">
        <v>-19.2</v>
      </c>
      <c r="AZ440">
        <v>-19.937000000000001</v>
      </c>
      <c r="BA440">
        <f t="shared" si="349"/>
        <v>19.2</v>
      </c>
      <c r="BB440">
        <f t="shared" si="350"/>
        <v>19.937000000000001</v>
      </c>
      <c r="BC440">
        <f t="shared" si="376"/>
        <v>3.9873999999999863</v>
      </c>
      <c r="BD440">
        <v>-19</v>
      </c>
      <c r="BE440">
        <v>-18.309999999999999</v>
      </c>
      <c r="BF440">
        <f t="shared" si="351"/>
        <v>19</v>
      </c>
      <c r="BG440">
        <f t="shared" si="352"/>
        <v>18.309999999999999</v>
      </c>
      <c r="BH440">
        <f t="shared" si="377"/>
        <v>5.4930000000000128</v>
      </c>
      <c r="BI440">
        <v>-16</v>
      </c>
      <c r="BJ440">
        <v>-35.231999999999999</v>
      </c>
      <c r="BK440">
        <f t="shared" si="353"/>
        <v>16</v>
      </c>
      <c r="BL440">
        <f t="shared" si="354"/>
        <v>35.231999999999999</v>
      </c>
      <c r="BM440">
        <f t="shared" si="378"/>
        <v>10.569600000000024</v>
      </c>
      <c r="BN440">
        <v>-16.818999999999999</v>
      </c>
      <c r="BO440">
        <v>-31.672999999999998</v>
      </c>
      <c r="BP440">
        <f t="shared" si="355"/>
        <v>16.818999999999999</v>
      </c>
      <c r="BQ440">
        <f t="shared" si="356"/>
        <v>31.672999999999998</v>
      </c>
      <c r="BR440">
        <f t="shared" si="379"/>
        <v>5.7011399999999908</v>
      </c>
      <c r="BS440">
        <v>-15.244999999999999</v>
      </c>
      <c r="BT440">
        <v>-40.258000000000003</v>
      </c>
      <c r="BU440">
        <f t="shared" si="357"/>
        <v>15.244999999999999</v>
      </c>
      <c r="BV440">
        <f t="shared" si="358"/>
        <v>40.258000000000003</v>
      </c>
      <c r="BW440">
        <f t="shared" si="380"/>
        <v>4.2270899999999463</v>
      </c>
      <c r="BX440">
        <v>-15.244999999999999</v>
      </c>
      <c r="BY440">
        <v>-40.258000000000003</v>
      </c>
      <c r="BZ440">
        <f t="shared" si="359"/>
        <v>15.244999999999999</v>
      </c>
      <c r="CA440">
        <f t="shared" si="360"/>
        <v>40.258000000000003</v>
      </c>
      <c r="CB440">
        <f t="shared" si="381"/>
        <v>4.2270899999999463</v>
      </c>
      <c r="CC440">
        <v>-18.7</v>
      </c>
      <c r="CD440">
        <v>-15.206</v>
      </c>
      <c r="CE440">
        <f t="shared" si="361"/>
        <v>18.7</v>
      </c>
      <c r="CF440">
        <f t="shared" si="362"/>
        <v>15.206</v>
      </c>
      <c r="CG440">
        <f t="shared" si="382"/>
        <v>4.5618000000000105</v>
      </c>
      <c r="CH440">
        <v>-18.7</v>
      </c>
      <c r="CI440">
        <v>-20.385999999999999</v>
      </c>
      <c r="CJ440">
        <f t="shared" si="363"/>
        <v>18.7</v>
      </c>
      <c r="CK440">
        <f t="shared" si="364"/>
        <v>20.385999999999999</v>
      </c>
      <c r="CL440">
        <f t="shared" si="383"/>
        <v>6.1158000000000143</v>
      </c>
      <c r="CM440">
        <f t="shared" si="365"/>
        <v>34.656199999999998</v>
      </c>
      <c r="CN440">
        <f t="shared" si="384"/>
        <v>10.396860000000023</v>
      </c>
    </row>
    <row r="441" spans="1:92" x14ac:dyDescent="0.25">
      <c r="A441">
        <v>-19.399999999999999</v>
      </c>
      <c r="B441">
        <v>-32.356000000000002</v>
      </c>
      <c r="C441">
        <f t="shared" si="330"/>
        <v>19.399999999999999</v>
      </c>
      <c r="D441">
        <f t="shared" si="330"/>
        <v>32.356000000000002</v>
      </c>
      <c r="E441">
        <f t="shared" si="366"/>
        <v>6.4711999999999774</v>
      </c>
      <c r="F441">
        <v>-19.399999999999999</v>
      </c>
      <c r="G441">
        <v>-29.407</v>
      </c>
      <c r="H441">
        <f t="shared" si="331"/>
        <v>19.399999999999999</v>
      </c>
      <c r="I441">
        <f t="shared" si="332"/>
        <v>29.407</v>
      </c>
      <c r="J441">
        <f t="shared" si="367"/>
        <v>5.8813999999999789</v>
      </c>
      <c r="K441">
        <v>-19.399999999999999</v>
      </c>
      <c r="L441">
        <v>-28.475000000000001</v>
      </c>
      <c r="M441">
        <f t="shared" si="333"/>
        <v>19.399999999999999</v>
      </c>
      <c r="N441">
        <f t="shared" si="334"/>
        <v>28.475000000000001</v>
      </c>
      <c r="O441">
        <f t="shared" si="368"/>
        <v>5.6949999999999799</v>
      </c>
      <c r="P441">
        <v>-19.399999999999999</v>
      </c>
      <c r="Q441">
        <v>-32.981000000000002</v>
      </c>
      <c r="R441">
        <f t="shared" si="335"/>
        <v>19.399999999999999</v>
      </c>
      <c r="S441">
        <f t="shared" si="336"/>
        <v>32.981000000000002</v>
      </c>
      <c r="T441">
        <f t="shared" si="369"/>
        <v>6.5961999999999765</v>
      </c>
      <c r="U441">
        <v>-17.399999999999999</v>
      </c>
      <c r="V441">
        <v>-47.84</v>
      </c>
      <c r="W441">
        <f t="shared" si="337"/>
        <v>17.399999999999999</v>
      </c>
      <c r="X441">
        <f t="shared" si="338"/>
        <v>47.84</v>
      </c>
      <c r="Y441">
        <f t="shared" si="370"/>
        <v>9.5679999999999659</v>
      </c>
      <c r="Z441">
        <v>-18.7</v>
      </c>
      <c r="AA441">
        <v>-60.582000000000001</v>
      </c>
      <c r="AB441">
        <f t="shared" si="339"/>
        <v>18.7</v>
      </c>
      <c r="AC441">
        <f t="shared" si="340"/>
        <v>60.582000000000001</v>
      </c>
      <c r="AD441">
        <f t="shared" si="371"/>
        <v>18.174600000000044</v>
      </c>
      <c r="AE441">
        <v>-19.399999999999999</v>
      </c>
      <c r="AF441">
        <v>-63.017000000000003</v>
      </c>
      <c r="AG441">
        <f t="shared" si="341"/>
        <v>19.399999999999999</v>
      </c>
      <c r="AH441">
        <f t="shared" si="342"/>
        <v>63.017000000000003</v>
      </c>
      <c r="AI441">
        <f t="shared" si="372"/>
        <v>12.603399999999956</v>
      </c>
      <c r="AJ441">
        <v>-15.403</v>
      </c>
      <c r="AK441">
        <v>-61.127000000000002</v>
      </c>
      <c r="AL441">
        <f t="shared" si="343"/>
        <v>15.403</v>
      </c>
      <c r="AM441">
        <f t="shared" si="344"/>
        <v>61.127000000000002</v>
      </c>
      <c r="AN441">
        <f t="shared" si="373"/>
        <v>9.6580660000000762</v>
      </c>
      <c r="AO441">
        <v>-19.399999999999999</v>
      </c>
      <c r="AP441">
        <v>-31.981999999999999</v>
      </c>
      <c r="AQ441">
        <f t="shared" si="345"/>
        <v>19.399999999999999</v>
      </c>
      <c r="AR441">
        <f t="shared" si="346"/>
        <v>31.981999999999999</v>
      </c>
      <c r="AS441">
        <f t="shared" si="374"/>
        <v>6.3963999999999768</v>
      </c>
      <c r="AT441">
        <v>-15.7</v>
      </c>
      <c r="AU441">
        <v>-40.206000000000003</v>
      </c>
      <c r="AV441">
        <f t="shared" si="347"/>
        <v>15.7</v>
      </c>
      <c r="AW441">
        <f t="shared" si="348"/>
        <v>40.206000000000003</v>
      </c>
      <c r="AX441">
        <f t="shared" si="375"/>
        <v>12.061799999999957</v>
      </c>
      <c r="AY441">
        <v>-19.399999999999999</v>
      </c>
      <c r="AZ441">
        <v>-17.864000000000001</v>
      </c>
      <c r="BA441">
        <f t="shared" si="349"/>
        <v>19.399999999999999</v>
      </c>
      <c r="BB441">
        <f t="shared" si="350"/>
        <v>17.864000000000001</v>
      </c>
      <c r="BC441">
        <f t="shared" si="376"/>
        <v>3.5727999999999875</v>
      </c>
      <c r="BD441">
        <v>-19.2</v>
      </c>
      <c r="BE441">
        <v>-18.010999999999999</v>
      </c>
      <c r="BF441">
        <f t="shared" si="351"/>
        <v>19.2</v>
      </c>
      <c r="BG441">
        <f t="shared" si="352"/>
        <v>18.010999999999999</v>
      </c>
      <c r="BH441">
        <f t="shared" si="377"/>
        <v>3.602199999999987</v>
      </c>
      <c r="BI441">
        <v>-16.07</v>
      </c>
      <c r="BJ441">
        <v>-35.909999999999997</v>
      </c>
      <c r="BK441">
        <f t="shared" si="353"/>
        <v>16.07</v>
      </c>
      <c r="BL441">
        <f t="shared" si="354"/>
        <v>35.909999999999997</v>
      </c>
      <c r="BM441">
        <f t="shared" si="378"/>
        <v>2.5137000000000098</v>
      </c>
      <c r="BN441">
        <v>-17</v>
      </c>
      <c r="BO441">
        <v>-32.235999999999997</v>
      </c>
      <c r="BP441">
        <f t="shared" si="355"/>
        <v>17</v>
      </c>
      <c r="BQ441">
        <f t="shared" si="356"/>
        <v>32.235999999999997</v>
      </c>
      <c r="BR441">
        <f t="shared" si="379"/>
        <v>5.8347160000000295</v>
      </c>
      <c r="BS441">
        <v>-15.403</v>
      </c>
      <c r="BT441">
        <v>-39.811</v>
      </c>
      <c r="BU441">
        <f t="shared" si="357"/>
        <v>15.403</v>
      </c>
      <c r="BV441">
        <f t="shared" si="358"/>
        <v>39.811</v>
      </c>
      <c r="BW441">
        <f t="shared" si="380"/>
        <v>6.2901380000000495</v>
      </c>
      <c r="BX441">
        <v>-15.403</v>
      </c>
      <c r="BY441">
        <v>-39.811</v>
      </c>
      <c r="BZ441">
        <f t="shared" si="359"/>
        <v>15.403</v>
      </c>
      <c r="CA441">
        <f t="shared" si="360"/>
        <v>39.811</v>
      </c>
      <c r="CB441">
        <f t="shared" si="381"/>
        <v>6.2901380000000495</v>
      </c>
      <c r="CC441">
        <v>-19</v>
      </c>
      <c r="CD441">
        <v>-17.431999999999999</v>
      </c>
      <c r="CE441">
        <f t="shared" si="361"/>
        <v>19</v>
      </c>
      <c r="CF441">
        <f t="shared" si="362"/>
        <v>17.431999999999999</v>
      </c>
      <c r="CG441">
        <f t="shared" si="382"/>
        <v>5.229600000000012</v>
      </c>
      <c r="CH441">
        <v>-19</v>
      </c>
      <c r="CI441">
        <v>-18.085999999999999</v>
      </c>
      <c r="CJ441">
        <f t="shared" si="363"/>
        <v>19</v>
      </c>
      <c r="CK441">
        <f t="shared" si="364"/>
        <v>18.085999999999999</v>
      </c>
      <c r="CL441">
        <f t="shared" si="383"/>
        <v>5.4258000000000122</v>
      </c>
      <c r="CM441">
        <f t="shared" si="365"/>
        <v>30.746199999999998</v>
      </c>
      <c r="CN441">
        <f t="shared" si="384"/>
        <v>9.2238600000000215</v>
      </c>
    </row>
    <row r="442" spans="1:92" x14ac:dyDescent="0.25">
      <c r="A442">
        <v>-19.7</v>
      </c>
      <c r="B442">
        <v>-32.331000000000003</v>
      </c>
      <c r="C442">
        <f t="shared" si="330"/>
        <v>19.7</v>
      </c>
      <c r="D442">
        <f t="shared" si="330"/>
        <v>32.331000000000003</v>
      </c>
      <c r="E442">
        <f t="shared" si="366"/>
        <v>9.699300000000024</v>
      </c>
      <c r="F442">
        <v>-19.7</v>
      </c>
      <c r="G442">
        <v>-27.716999999999999</v>
      </c>
      <c r="H442">
        <f t="shared" si="331"/>
        <v>19.7</v>
      </c>
      <c r="I442">
        <f t="shared" si="332"/>
        <v>27.716999999999999</v>
      </c>
      <c r="J442">
        <f t="shared" si="367"/>
        <v>8.3151000000000188</v>
      </c>
      <c r="K442">
        <v>-19.7</v>
      </c>
      <c r="L442">
        <v>-27.141999999999999</v>
      </c>
      <c r="M442">
        <f t="shared" si="333"/>
        <v>19.7</v>
      </c>
      <c r="N442">
        <f t="shared" si="334"/>
        <v>27.141999999999999</v>
      </c>
      <c r="O442">
        <f t="shared" si="368"/>
        <v>8.1426000000000194</v>
      </c>
      <c r="P442">
        <v>-19.7</v>
      </c>
      <c r="Q442">
        <v>-31.448</v>
      </c>
      <c r="R442">
        <f t="shared" si="335"/>
        <v>19.7</v>
      </c>
      <c r="S442">
        <f t="shared" si="336"/>
        <v>31.448</v>
      </c>
      <c r="T442">
        <f t="shared" si="369"/>
        <v>9.4344000000000232</v>
      </c>
      <c r="U442">
        <v>-17.7</v>
      </c>
      <c r="V442">
        <v>-46.774000000000001</v>
      </c>
      <c r="W442">
        <f t="shared" si="337"/>
        <v>17.7</v>
      </c>
      <c r="X442">
        <f t="shared" si="338"/>
        <v>46.774000000000001</v>
      </c>
      <c r="Y442">
        <f t="shared" si="370"/>
        <v>14.032200000000033</v>
      </c>
      <c r="Z442">
        <v>-19</v>
      </c>
      <c r="AA442">
        <v>-62.23</v>
      </c>
      <c r="AB442">
        <f t="shared" si="339"/>
        <v>19</v>
      </c>
      <c r="AC442">
        <f t="shared" si="340"/>
        <v>62.23</v>
      </c>
      <c r="AD442">
        <f t="shared" si="371"/>
        <v>18.669000000000043</v>
      </c>
      <c r="AE442">
        <v>-19.7</v>
      </c>
      <c r="AF442">
        <v>-58.823</v>
      </c>
      <c r="AG442">
        <f t="shared" si="341"/>
        <v>19.7</v>
      </c>
      <c r="AH442">
        <f t="shared" si="342"/>
        <v>58.823</v>
      </c>
      <c r="AI442">
        <f t="shared" si="372"/>
        <v>17.646900000000041</v>
      </c>
      <c r="AJ442">
        <v>-15.56</v>
      </c>
      <c r="AK442">
        <v>-61.619</v>
      </c>
      <c r="AL442">
        <f t="shared" si="343"/>
        <v>15.56</v>
      </c>
      <c r="AM442">
        <f t="shared" si="344"/>
        <v>61.619</v>
      </c>
      <c r="AN442">
        <f t="shared" si="373"/>
        <v>9.6741830000000011</v>
      </c>
      <c r="AO442">
        <v>-19.7</v>
      </c>
      <c r="AP442">
        <v>-32.008000000000003</v>
      </c>
      <c r="AQ442">
        <f t="shared" si="345"/>
        <v>19.7</v>
      </c>
      <c r="AR442">
        <f t="shared" si="346"/>
        <v>32.008000000000003</v>
      </c>
      <c r="AS442">
        <f t="shared" si="374"/>
        <v>9.6024000000000242</v>
      </c>
      <c r="AT442">
        <v>-16</v>
      </c>
      <c r="AU442">
        <v>-35.165999999999997</v>
      </c>
      <c r="AV442">
        <f t="shared" si="347"/>
        <v>16</v>
      </c>
      <c r="AW442">
        <f t="shared" si="348"/>
        <v>35.165999999999997</v>
      </c>
      <c r="AX442">
        <f t="shared" si="375"/>
        <v>10.549800000000024</v>
      </c>
      <c r="AY442">
        <v>-19.7</v>
      </c>
      <c r="AZ442">
        <v>-19.356000000000002</v>
      </c>
      <c r="BA442">
        <f t="shared" si="349"/>
        <v>19.7</v>
      </c>
      <c r="BB442">
        <f t="shared" si="350"/>
        <v>19.356000000000002</v>
      </c>
      <c r="BC442">
        <f t="shared" si="376"/>
        <v>5.8068000000000142</v>
      </c>
      <c r="BD442">
        <v>-19.399999999999999</v>
      </c>
      <c r="BE442">
        <v>-18.478000000000002</v>
      </c>
      <c r="BF442">
        <f t="shared" si="351"/>
        <v>19.399999999999999</v>
      </c>
      <c r="BG442">
        <f t="shared" si="352"/>
        <v>18.478000000000002</v>
      </c>
      <c r="BH442">
        <f t="shared" si="377"/>
        <v>3.6955999999999873</v>
      </c>
      <c r="BI442">
        <v>-16.14</v>
      </c>
      <c r="BJ442">
        <v>-35.603999999999999</v>
      </c>
      <c r="BK442">
        <f t="shared" si="353"/>
        <v>16.14</v>
      </c>
      <c r="BL442">
        <f t="shared" si="354"/>
        <v>35.603999999999999</v>
      </c>
      <c r="BM442">
        <f t="shared" si="378"/>
        <v>2.4922800000000103</v>
      </c>
      <c r="BN442">
        <v>-17.2</v>
      </c>
      <c r="BO442">
        <v>-31.311</v>
      </c>
      <c r="BP442">
        <f t="shared" si="355"/>
        <v>17.2</v>
      </c>
      <c r="BQ442">
        <f t="shared" si="356"/>
        <v>31.311</v>
      </c>
      <c r="BR442">
        <f t="shared" si="379"/>
        <v>6.2621999999999778</v>
      </c>
      <c r="BS442">
        <v>-15.638999999999999</v>
      </c>
      <c r="BT442">
        <v>-40.517000000000003</v>
      </c>
      <c r="BU442">
        <f t="shared" si="357"/>
        <v>15.638999999999999</v>
      </c>
      <c r="BV442">
        <f t="shared" si="358"/>
        <v>40.517000000000003</v>
      </c>
      <c r="BW442">
        <f t="shared" si="380"/>
        <v>9.5620119999999549</v>
      </c>
      <c r="BX442">
        <v>-15.638999999999999</v>
      </c>
      <c r="BY442">
        <v>-40.517000000000003</v>
      </c>
      <c r="BZ442">
        <f t="shared" si="359"/>
        <v>15.638999999999999</v>
      </c>
      <c r="CA442">
        <f t="shared" si="360"/>
        <v>40.517000000000003</v>
      </c>
      <c r="CB442">
        <f t="shared" si="381"/>
        <v>9.5620119999999549</v>
      </c>
      <c r="CC442">
        <v>-19.2</v>
      </c>
      <c r="CD442">
        <v>-17.248999999999999</v>
      </c>
      <c r="CE442">
        <f t="shared" si="361"/>
        <v>19.2</v>
      </c>
      <c r="CF442">
        <f t="shared" si="362"/>
        <v>17.248999999999999</v>
      </c>
      <c r="CG442">
        <f t="shared" si="382"/>
        <v>3.4497999999999873</v>
      </c>
      <c r="CH442">
        <v>-19.2</v>
      </c>
      <c r="CI442">
        <v>-18.736999999999998</v>
      </c>
      <c r="CJ442">
        <f t="shared" si="363"/>
        <v>19.2</v>
      </c>
      <c r="CK442">
        <f t="shared" si="364"/>
        <v>18.736999999999998</v>
      </c>
      <c r="CL442">
        <f t="shared" si="383"/>
        <v>3.7473999999999865</v>
      </c>
      <c r="CM442">
        <f t="shared" si="365"/>
        <v>31.852899999999995</v>
      </c>
      <c r="CN442">
        <f t="shared" si="384"/>
        <v>6.3705799999999764</v>
      </c>
    </row>
    <row r="443" spans="1:92" x14ac:dyDescent="0.25">
      <c r="A443">
        <v>-20</v>
      </c>
      <c r="B443">
        <v>-30.097000000000001</v>
      </c>
      <c r="C443">
        <f t="shared" si="330"/>
        <v>20</v>
      </c>
      <c r="D443">
        <f t="shared" si="330"/>
        <v>30.097000000000001</v>
      </c>
      <c r="E443">
        <f t="shared" si="366"/>
        <v>9.029100000000021</v>
      </c>
      <c r="F443">
        <v>-20</v>
      </c>
      <c r="G443">
        <v>-28.956</v>
      </c>
      <c r="H443">
        <f t="shared" si="331"/>
        <v>20</v>
      </c>
      <c r="I443">
        <f t="shared" si="332"/>
        <v>28.956</v>
      </c>
      <c r="J443">
        <f t="shared" si="367"/>
        <v>8.6868000000000212</v>
      </c>
      <c r="K443">
        <v>-20</v>
      </c>
      <c r="L443">
        <v>-29.283000000000001</v>
      </c>
      <c r="M443">
        <f t="shared" si="333"/>
        <v>20</v>
      </c>
      <c r="N443">
        <f t="shared" si="334"/>
        <v>29.283000000000001</v>
      </c>
      <c r="O443">
        <f t="shared" si="368"/>
        <v>8.7849000000000217</v>
      </c>
      <c r="P443">
        <v>-20</v>
      </c>
      <c r="Q443">
        <v>-30.414999999999999</v>
      </c>
      <c r="R443">
        <f t="shared" si="335"/>
        <v>20</v>
      </c>
      <c r="S443">
        <f t="shared" si="336"/>
        <v>30.414999999999999</v>
      </c>
      <c r="T443">
        <f t="shared" si="369"/>
        <v>9.1245000000000207</v>
      </c>
      <c r="U443">
        <v>-18</v>
      </c>
      <c r="V443">
        <v>-45.597999999999999</v>
      </c>
      <c r="W443">
        <f t="shared" si="337"/>
        <v>18</v>
      </c>
      <c r="X443">
        <f t="shared" si="338"/>
        <v>45.597999999999999</v>
      </c>
      <c r="Y443">
        <f t="shared" si="370"/>
        <v>13.679400000000031</v>
      </c>
      <c r="Z443">
        <v>-19.07</v>
      </c>
      <c r="AA443">
        <v>-63.459000000000003</v>
      </c>
      <c r="AB443">
        <f t="shared" si="339"/>
        <v>19.07</v>
      </c>
      <c r="AC443">
        <f t="shared" si="340"/>
        <v>63.459000000000003</v>
      </c>
      <c r="AD443">
        <f t="shared" si="371"/>
        <v>4.4421300000000183</v>
      </c>
      <c r="AE443">
        <v>-20</v>
      </c>
      <c r="AF443">
        <v>-59.567</v>
      </c>
      <c r="AG443">
        <f t="shared" si="341"/>
        <v>20</v>
      </c>
      <c r="AH443">
        <f t="shared" si="342"/>
        <v>59.567</v>
      </c>
      <c r="AI443">
        <f t="shared" si="372"/>
        <v>17.870100000000043</v>
      </c>
      <c r="AJ443">
        <v>-15.795999999999999</v>
      </c>
      <c r="AK443">
        <v>-59.136000000000003</v>
      </c>
      <c r="AL443">
        <f t="shared" si="343"/>
        <v>15.795999999999999</v>
      </c>
      <c r="AM443">
        <f t="shared" si="344"/>
        <v>59.136000000000003</v>
      </c>
      <c r="AN443">
        <f t="shared" si="373"/>
        <v>13.956095999999935</v>
      </c>
      <c r="AO443">
        <v>-20</v>
      </c>
      <c r="AP443">
        <v>-29.669</v>
      </c>
      <c r="AQ443">
        <f t="shared" si="345"/>
        <v>20</v>
      </c>
      <c r="AR443">
        <f t="shared" si="346"/>
        <v>29.669</v>
      </c>
      <c r="AS443">
        <f t="shared" si="374"/>
        <v>8.9007000000000218</v>
      </c>
      <c r="AT443">
        <v>-16.07</v>
      </c>
      <c r="AU443">
        <v>-35.829000000000001</v>
      </c>
      <c r="AV443">
        <f t="shared" si="347"/>
        <v>16.07</v>
      </c>
      <c r="AW443">
        <f t="shared" si="348"/>
        <v>35.829000000000001</v>
      </c>
      <c r="AX443">
        <f t="shared" si="375"/>
        <v>2.5080300000000104</v>
      </c>
      <c r="AY443">
        <v>-20</v>
      </c>
      <c r="AZ443">
        <v>-16.861000000000001</v>
      </c>
      <c r="BA443">
        <f t="shared" si="349"/>
        <v>20</v>
      </c>
      <c r="BB443">
        <f t="shared" si="350"/>
        <v>16.861000000000001</v>
      </c>
      <c r="BC443">
        <f t="shared" si="376"/>
        <v>5.0583000000000125</v>
      </c>
      <c r="BD443">
        <v>-19.7</v>
      </c>
      <c r="BE443">
        <v>-15.67</v>
      </c>
      <c r="BF443">
        <f t="shared" si="351"/>
        <v>19.7</v>
      </c>
      <c r="BG443">
        <f t="shared" si="352"/>
        <v>15.67</v>
      </c>
      <c r="BH443">
        <f t="shared" si="377"/>
        <v>4.7010000000000112</v>
      </c>
      <c r="BI443">
        <v>-16.245000000000001</v>
      </c>
      <c r="BJ443">
        <v>-34.566000000000003</v>
      </c>
      <c r="BK443">
        <f t="shared" si="353"/>
        <v>16.245000000000001</v>
      </c>
      <c r="BL443">
        <f t="shared" si="354"/>
        <v>34.566000000000003</v>
      </c>
      <c r="BM443">
        <f t="shared" si="378"/>
        <v>3.6294300000000148</v>
      </c>
      <c r="BN443">
        <v>-17.399999999999999</v>
      </c>
      <c r="BO443">
        <v>-31.213999999999999</v>
      </c>
      <c r="BP443">
        <f t="shared" si="355"/>
        <v>17.399999999999999</v>
      </c>
      <c r="BQ443">
        <f t="shared" si="356"/>
        <v>31.213999999999999</v>
      </c>
      <c r="BR443">
        <f t="shared" si="379"/>
        <v>6.2427999999999777</v>
      </c>
      <c r="BS443">
        <v>-15.819000000000001</v>
      </c>
      <c r="BT443">
        <v>-37.649000000000001</v>
      </c>
      <c r="BU443">
        <f t="shared" si="357"/>
        <v>15.819000000000001</v>
      </c>
      <c r="BV443">
        <f t="shared" si="358"/>
        <v>37.649000000000001</v>
      </c>
      <c r="BW443">
        <f t="shared" si="380"/>
        <v>6.7768200000000567</v>
      </c>
      <c r="BX443">
        <v>-15.819000000000001</v>
      </c>
      <c r="BY443">
        <v>-37.649000000000001</v>
      </c>
      <c r="BZ443">
        <f t="shared" si="359"/>
        <v>15.819000000000001</v>
      </c>
      <c r="CA443">
        <f t="shared" si="360"/>
        <v>37.649000000000001</v>
      </c>
      <c r="CB443">
        <f t="shared" si="381"/>
        <v>6.7768200000000567</v>
      </c>
      <c r="CC443">
        <v>-19.399999999999999</v>
      </c>
      <c r="CD443">
        <v>-17.771000000000001</v>
      </c>
      <c r="CE443">
        <f t="shared" si="361"/>
        <v>19.399999999999999</v>
      </c>
      <c r="CF443">
        <f t="shared" si="362"/>
        <v>17.771000000000001</v>
      </c>
      <c r="CG443">
        <f t="shared" si="382"/>
        <v>3.5541999999999874</v>
      </c>
      <c r="CH443">
        <v>-19.399999999999999</v>
      </c>
      <c r="CI443">
        <v>-16.643000000000001</v>
      </c>
      <c r="CJ443">
        <f t="shared" si="363"/>
        <v>19.399999999999999</v>
      </c>
      <c r="CK443">
        <f t="shared" si="364"/>
        <v>16.643000000000001</v>
      </c>
      <c r="CL443">
        <f t="shared" si="383"/>
        <v>3.3285999999999882</v>
      </c>
      <c r="CM443">
        <f t="shared" si="365"/>
        <v>28.293099999999999</v>
      </c>
      <c r="CN443">
        <f t="shared" si="384"/>
        <v>5.6586199999999796</v>
      </c>
    </row>
    <row r="444" spans="1:92" x14ac:dyDescent="0.25">
      <c r="A444">
        <v>-20.2</v>
      </c>
      <c r="B444">
        <v>-32.584000000000003</v>
      </c>
      <c r="C444">
        <f t="shared" si="330"/>
        <v>20.2</v>
      </c>
      <c r="D444">
        <f t="shared" si="330"/>
        <v>32.584000000000003</v>
      </c>
      <c r="E444">
        <f t="shared" si="366"/>
        <v>6.5167999999999777</v>
      </c>
      <c r="F444">
        <v>-20.2</v>
      </c>
      <c r="G444">
        <v>-29.521000000000001</v>
      </c>
      <c r="H444">
        <f t="shared" si="331"/>
        <v>20.2</v>
      </c>
      <c r="I444">
        <f t="shared" si="332"/>
        <v>29.521000000000001</v>
      </c>
      <c r="J444">
        <f t="shared" si="367"/>
        <v>5.904199999999979</v>
      </c>
      <c r="K444">
        <v>-20.2</v>
      </c>
      <c r="L444">
        <v>-29.977</v>
      </c>
      <c r="M444">
        <f t="shared" si="333"/>
        <v>20.2</v>
      </c>
      <c r="N444">
        <f t="shared" si="334"/>
        <v>29.977</v>
      </c>
      <c r="O444">
        <f t="shared" si="368"/>
        <v>5.9953999999999787</v>
      </c>
      <c r="P444">
        <v>-20.2</v>
      </c>
      <c r="Q444">
        <v>-31.902000000000001</v>
      </c>
      <c r="R444">
        <f t="shared" si="335"/>
        <v>20.2</v>
      </c>
      <c r="S444">
        <f t="shared" si="336"/>
        <v>31.902000000000001</v>
      </c>
      <c r="T444">
        <f t="shared" si="369"/>
        <v>6.3803999999999776</v>
      </c>
      <c r="U444">
        <v>-18.2</v>
      </c>
      <c r="V444">
        <v>-47.935000000000002</v>
      </c>
      <c r="W444">
        <f t="shared" si="337"/>
        <v>18.2</v>
      </c>
      <c r="X444">
        <f t="shared" si="338"/>
        <v>47.935000000000002</v>
      </c>
      <c r="Y444">
        <f t="shared" si="370"/>
        <v>9.586999999999966</v>
      </c>
      <c r="Z444">
        <v>-19.14</v>
      </c>
      <c r="AA444">
        <v>-64.191000000000003</v>
      </c>
      <c r="AB444">
        <f t="shared" si="339"/>
        <v>19.14</v>
      </c>
      <c r="AC444">
        <f t="shared" si="340"/>
        <v>64.191000000000003</v>
      </c>
      <c r="AD444">
        <f t="shared" si="371"/>
        <v>4.4933700000000183</v>
      </c>
      <c r="AE444">
        <v>-20.2</v>
      </c>
      <c r="AF444">
        <v>-56.411999999999999</v>
      </c>
      <c r="AG444">
        <f t="shared" si="341"/>
        <v>20.2</v>
      </c>
      <c r="AH444">
        <f t="shared" si="342"/>
        <v>56.411999999999999</v>
      </c>
      <c r="AI444">
        <f t="shared" si="372"/>
        <v>11.28239999999996</v>
      </c>
      <c r="AJ444">
        <v>-16</v>
      </c>
      <c r="AK444">
        <v>-57.473999999999997</v>
      </c>
      <c r="AL444">
        <f t="shared" si="343"/>
        <v>16</v>
      </c>
      <c r="AM444">
        <f t="shared" si="344"/>
        <v>57.473999999999997</v>
      </c>
      <c r="AN444">
        <f t="shared" si="373"/>
        <v>11.724696000000035</v>
      </c>
      <c r="AO444">
        <v>-20.2</v>
      </c>
      <c r="AP444">
        <v>-32.137999999999998</v>
      </c>
      <c r="AQ444">
        <f t="shared" si="345"/>
        <v>20.2</v>
      </c>
      <c r="AR444">
        <f t="shared" si="346"/>
        <v>32.137999999999998</v>
      </c>
      <c r="AS444">
        <f t="shared" si="374"/>
        <v>6.4275999999999769</v>
      </c>
      <c r="AT444">
        <v>-16.14</v>
      </c>
      <c r="AU444">
        <v>-35.508000000000003</v>
      </c>
      <c r="AV444">
        <f t="shared" si="347"/>
        <v>16.14</v>
      </c>
      <c r="AW444">
        <f t="shared" si="348"/>
        <v>35.508000000000003</v>
      </c>
      <c r="AX444">
        <f t="shared" si="375"/>
        <v>2.4855600000000102</v>
      </c>
      <c r="AY444">
        <v>-20.2</v>
      </c>
      <c r="AZ444">
        <v>-18.16</v>
      </c>
      <c r="BA444">
        <f t="shared" si="349"/>
        <v>20.2</v>
      </c>
      <c r="BB444">
        <f t="shared" si="350"/>
        <v>18.16</v>
      </c>
      <c r="BC444">
        <f t="shared" si="376"/>
        <v>3.6319999999999872</v>
      </c>
      <c r="BD444">
        <v>-20</v>
      </c>
      <c r="BE444">
        <v>-16.591999999999999</v>
      </c>
      <c r="BF444">
        <f t="shared" si="351"/>
        <v>20</v>
      </c>
      <c r="BG444">
        <f t="shared" si="352"/>
        <v>16.591999999999999</v>
      </c>
      <c r="BH444">
        <f t="shared" si="377"/>
        <v>4.9776000000000113</v>
      </c>
      <c r="BI444">
        <v>-16.402999999999999</v>
      </c>
      <c r="BJ444">
        <v>-33.313000000000002</v>
      </c>
      <c r="BK444">
        <f t="shared" si="353"/>
        <v>16.402999999999999</v>
      </c>
      <c r="BL444">
        <f t="shared" si="354"/>
        <v>33.313000000000002</v>
      </c>
      <c r="BM444">
        <f t="shared" si="378"/>
        <v>5.2634539999999239</v>
      </c>
      <c r="BN444">
        <v>-17.7</v>
      </c>
      <c r="BO444">
        <v>-31.471</v>
      </c>
      <c r="BP444">
        <f t="shared" si="355"/>
        <v>17.7</v>
      </c>
      <c r="BQ444">
        <f t="shared" si="356"/>
        <v>31.471</v>
      </c>
      <c r="BR444">
        <f t="shared" si="379"/>
        <v>9.4413000000000231</v>
      </c>
      <c r="BS444">
        <v>-16</v>
      </c>
      <c r="BT444">
        <v>-34.238</v>
      </c>
      <c r="BU444">
        <f t="shared" si="357"/>
        <v>16</v>
      </c>
      <c r="BV444">
        <f t="shared" si="358"/>
        <v>34.238</v>
      </c>
      <c r="BW444">
        <f t="shared" si="380"/>
        <v>6.197077999999971</v>
      </c>
      <c r="BX444">
        <v>-16</v>
      </c>
      <c r="BY444">
        <v>-34.238</v>
      </c>
      <c r="BZ444">
        <f t="shared" si="359"/>
        <v>16</v>
      </c>
      <c r="CA444">
        <f t="shared" si="360"/>
        <v>34.238</v>
      </c>
      <c r="CB444">
        <f t="shared" si="381"/>
        <v>6.197077999999971</v>
      </c>
      <c r="CC444">
        <v>-19.7</v>
      </c>
      <c r="CD444">
        <v>-15.590999999999999</v>
      </c>
      <c r="CE444">
        <f t="shared" si="361"/>
        <v>19.7</v>
      </c>
      <c r="CF444">
        <f t="shared" si="362"/>
        <v>15.590999999999999</v>
      </c>
      <c r="CG444">
        <f t="shared" si="382"/>
        <v>4.6773000000000104</v>
      </c>
      <c r="CH444">
        <v>-19.7</v>
      </c>
      <c r="CI444">
        <v>-18.015999999999998</v>
      </c>
      <c r="CJ444">
        <f t="shared" si="363"/>
        <v>19.7</v>
      </c>
      <c r="CK444">
        <f t="shared" si="364"/>
        <v>18.015999999999998</v>
      </c>
      <c r="CL444">
        <f t="shared" si="383"/>
        <v>5.4048000000000123</v>
      </c>
      <c r="CM444">
        <f t="shared" si="365"/>
        <v>30.627199999999995</v>
      </c>
      <c r="CN444">
        <f t="shared" si="384"/>
        <v>9.1881600000000194</v>
      </c>
    </row>
    <row r="445" spans="1:92" x14ac:dyDescent="0.25">
      <c r="A445">
        <v>-20.399999999999999</v>
      </c>
      <c r="B445">
        <v>-32.088999999999999</v>
      </c>
      <c r="C445">
        <f t="shared" si="330"/>
        <v>20.399999999999999</v>
      </c>
      <c r="D445">
        <f t="shared" si="330"/>
        <v>32.088999999999999</v>
      </c>
      <c r="E445">
        <f t="shared" si="366"/>
        <v>6.4177999999999766</v>
      </c>
      <c r="F445">
        <v>-20.399999999999999</v>
      </c>
      <c r="G445">
        <v>-30.904</v>
      </c>
      <c r="H445">
        <f t="shared" si="331"/>
        <v>20.399999999999999</v>
      </c>
      <c r="I445">
        <f t="shared" si="332"/>
        <v>30.904</v>
      </c>
      <c r="J445">
        <f t="shared" si="367"/>
        <v>6.1807999999999783</v>
      </c>
      <c r="K445">
        <v>-20.399999999999999</v>
      </c>
      <c r="L445">
        <v>-29.689</v>
      </c>
      <c r="M445">
        <f t="shared" si="333"/>
        <v>20.399999999999999</v>
      </c>
      <c r="N445">
        <f t="shared" si="334"/>
        <v>29.689</v>
      </c>
      <c r="O445">
        <f t="shared" si="368"/>
        <v>5.9377999999999789</v>
      </c>
      <c r="P445">
        <v>-20.399999999999999</v>
      </c>
      <c r="Q445">
        <v>-32.316000000000003</v>
      </c>
      <c r="R445">
        <f t="shared" si="335"/>
        <v>20.399999999999999</v>
      </c>
      <c r="S445">
        <f t="shared" si="336"/>
        <v>32.316000000000003</v>
      </c>
      <c r="T445">
        <f t="shared" si="369"/>
        <v>6.4631999999999774</v>
      </c>
      <c r="U445">
        <v>-18.399999999999999</v>
      </c>
      <c r="V445">
        <v>-47.816000000000003</v>
      </c>
      <c r="W445">
        <f t="shared" si="337"/>
        <v>18.399999999999999</v>
      </c>
      <c r="X445">
        <f t="shared" si="338"/>
        <v>47.816000000000003</v>
      </c>
      <c r="Y445">
        <f t="shared" si="370"/>
        <v>9.5631999999999664</v>
      </c>
      <c r="Z445">
        <v>-19.245000000000001</v>
      </c>
      <c r="AA445">
        <v>-64.206000000000003</v>
      </c>
      <c r="AB445">
        <f t="shared" si="339"/>
        <v>19.245000000000001</v>
      </c>
      <c r="AC445">
        <f t="shared" si="340"/>
        <v>64.206000000000003</v>
      </c>
      <c r="AD445">
        <f t="shared" si="371"/>
        <v>6.7416300000000273</v>
      </c>
      <c r="AE445">
        <v>-20.399999999999999</v>
      </c>
      <c r="AF445">
        <v>-57.637</v>
      </c>
      <c r="AG445">
        <f t="shared" si="341"/>
        <v>20.399999999999999</v>
      </c>
      <c r="AH445">
        <f t="shared" si="342"/>
        <v>57.637</v>
      </c>
      <c r="AI445">
        <f t="shared" si="372"/>
        <v>11.527399999999959</v>
      </c>
      <c r="AJ445">
        <v>-16.2</v>
      </c>
      <c r="AK445">
        <v>-58.122999999999998</v>
      </c>
      <c r="AL445">
        <f t="shared" si="343"/>
        <v>16.2</v>
      </c>
      <c r="AM445">
        <f t="shared" si="344"/>
        <v>58.122999999999998</v>
      </c>
      <c r="AN445">
        <f t="shared" si="373"/>
        <v>11.624599999999958</v>
      </c>
      <c r="AO445">
        <v>-20.399999999999999</v>
      </c>
      <c r="AP445">
        <v>-32.027999999999999</v>
      </c>
      <c r="AQ445">
        <f t="shared" si="345"/>
        <v>20.399999999999999</v>
      </c>
      <c r="AR445">
        <f t="shared" si="346"/>
        <v>32.027999999999999</v>
      </c>
      <c r="AS445">
        <f t="shared" si="374"/>
        <v>6.4055999999999766</v>
      </c>
      <c r="AT445">
        <v>-16.245000000000001</v>
      </c>
      <c r="AU445">
        <v>-34.314999999999998</v>
      </c>
      <c r="AV445">
        <f t="shared" si="347"/>
        <v>16.245000000000001</v>
      </c>
      <c r="AW445">
        <f t="shared" si="348"/>
        <v>34.314999999999998</v>
      </c>
      <c r="AX445">
        <f t="shared" si="375"/>
        <v>3.6030750000000142</v>
      </c>
      <c r="AY445">
        <v>-20.399999999999999</v>
      </c>
      <c r="AZ445">
        <v>-18.378</v>
      </c>
      <c r="BA445">
        <f t="shared" si="349"/>
        <v>20.399999999999999</v>
      </c>
      <c r="BB445">
        <f t="shared" si="350"/>
        <v>18.378</v>
      </c>
      <c r="BC445">
        <f t="shared" si="376"/>
        <v>3.6755999999999869</v>
      </c>
      <c r="BD445">
        <v>-20.2</v>
      </c>
      <c r="BE445">
        <v>-14.946</v>
      </c>
      <c r="BF445">
        <f t="shared" si="351"/>
        <v>20.2</v>
      </c>
      <c r="BG445">
        <f t="shared" si="352"/>
        <v>14.946</v>
      </c>
      <c r="BH445">
        <f t="shared" si="377"/>
        <v>2.9891999999999892</v>
      </c>
      <c r="BI445">
        <v>-16.638999999999999</v>
      </c>
      <c r="BJ445">
        <v>-34.292000000000002</v>
      </c>
      <c r="BK445">
        <f t="shared" si="353"/>
        <v>16.638999999999999</v>
      </c>
      <c r="BL445">
        <f t="shared" si="354"/>
        <v>34.292000000000002</v>
      </c>
      <c r="BM445">
        <f t="shared" si="378"/>
        <v>8.0929120000000232</v>
      </c>
      <c r="BN445">
        <v>-18</v>
      </c>
      <c r="BO445">
        <v>-32.232999999999997</v>
      </c>
      <c r="BP445">
        <f t="shared" si="355"/>
        <v>18</v>
      </c>
      <c r="BQ445">
        <f t="shared" si="356"/>
        <v>32.232999999999997</v>
      </c>
      <c r="BR445">
        <f t="shared" si="379"/>
        <v>9.6699000000000215</v>
      </c>
      <c r="BS445">
        <v>-16.07</v>
      </c>
      <c r="BT445">
        <v>-34.999000000000002</v>
      </c>
      <c r="BU445">
        <f t="shared" si="357"/>
        <v>16.07</v>
      </c>
      <c r="BV445">
        <f t="shared" si="358"/>
        <v>34.999000000000002</v>
      </c>
      <c r="BW445">
        <f t="shared" si="380"/>
        <v>2.4499300000000099</v>
      </c>
      <c r="BX445">
        <v>-16.07</v>
      </c>
      <c r="BY445">
        <v>-34.999000000000002</v>
      </c>
      <c r="BZ445">
        <f t="shared" si="359"/>
        <v>16.07</v>
      </c>
      <c r="CA445">
        <f t="shared" si="360"/>
        <v>34.999000000000002</v>
      </c>
      <c r="CB445">
        <f t="shared" si="381"/>
        <v>2.4499300000000099</v>
      </c>
      <c r="CC445">
        <v>-20</v>
      </c>
      <c r="CD445">
        <v>-16.818999999999999</v>
      </c>
      <c r="CE445">
        <f t="shared" si="361"/>
        <v>20</v>
      </c>
      <c r="CF445">
        <f t="shared" si="362"/>
        <v>16.818999999999999</v>
      </c>
      <c r="CG445">
        <f t="shared" si="382"/>
        <v>5.0457000000000116</v>
      </c>
      <c r="CH445">
        <v>-20</v>
      </c>
      <c r="CI445">
        <v>-15.634</v>
      </c>
      <c r="CJ445">
        <f t="shared" si="363"/>
        <v>20</v>
      </c>
      <c r="CK445">
        <f t="shared" si="364"/>
        <v>15.634</v>
      </c>
      <c r="CL445">
        <f t="shared" si="383"/>
        <v>4.6902000000000115</v>
      </c>
      <c r="CM445">
        <f t="shared" si="365"/>
        <v>26.5778</v>
      </c>
      <c r="CN445">
        <f t="shared" si="384"/>
        <v>7.973340000000019</v>
      </c>
    </row>
    <row r="446" spans="1:92" x14ac:dyDescent="0.25">
      <c r="A446">
        <v>-20.7</v>
      </c>
      <c r="B446">
        <v>-32.326000000000001</v>
      </c>
      <c r="C446">
        <f t="shared" si="330"/>
        <v>20.7</v>
      </c>
      <c r="D446">
        <f t="shared" si="330"/>
        <v>32.326000000000001</v>
      </c>
      <c r="E446">
        <f t="shared" si="366"/>
        <v>9.697800000000024</v>
      </c>
      <c r="F446">
        <v>-20.7</v>
      </c>
      <c r="G446">
        <v>-31.167999999999999</v>
      </c>
      <c r="H446">
        <f t="shared" si="331"/>
        <v>20.7</v>
      </c>
      <c r="I446">
        <f t="shared" si="332"/>
        <v>31.167999999999999</v>
      </c>
      <c r="J446">
        <f t="shared" si="367"/>
        <v>9.3504000000000218</v>
      </c>
      <c r="K446">
        <v>-20.7</v>
      </c>
      <c r="L446">
        <v>-28.099</v>
      </c>
      <c r="M446">
        <f t="shared" si="333"/>
        <v>20.7</v>
      </c>
      <c r="N446">
        <f t="shared" si="334"/>
        <v>28.099</v>
      </c>
      <c r="O446">
        <f t="shared" si="368"/>
        <v>8.42970000000002</v>
      </c>
      <c r="P446">
        <v>-20.7</v>
      </c>
      <c r="Q446">
        <v>-33.161999999999999</v>
      </c>
      <c r="R446">
        <f t="shared" si="335"/>
        <v>20.7</v>
      </c>
      <c r="S446">
        <f t="shared" si="336"/>
        <v>33.161999999999999</v>
      </c>
      <c r="T446">
        <f t="shared" si="369"/>
        <v>9.9486000000000239</v>
      </c>
      <c r="U446">
        <v>-18.7</v>
      </c>
      <c r="V446">
        <v>-46.42</v>
      </c>
      <c r="W446">
        <f t="shared" si="337"/>
        <v>18.7</v>
      </c>
      <c r="X446">
        <f t="shared" si="338"/>
        <v>46.42</v>
      </c>
      <c r="Y446">
        <f t="shared" si="370"/>
        <v>13.926000000000034</v>
      </c>
      <c r="Z446">
        <v>-19.402999999999999</v>
      </c>
      <c r="AA446">
        <v>-61.994999999999997</v>
      </c>
      <c r="AB446">
        <f t="shared" si="339"/>
        <v>19.402999999999999</v>
      </c>
      <c r="AC446">
        <f t="shared" si="340"/>
        <v>61.994999999999997</v>
      </c>
      <c r="AD446">
        <f t="shared" si="371"/>
        <v>9.795209999999857</v>
      </c>
      <c r="AE446">
        <v>-20.7</v>
      </c>
      <c r="AF446">
        <v>-55.234000000000002</v>
      </c>
      <c r="AG446">
        <f t="shared" si="341"/>
        <v>20.7</v>
      </c>
      <c r="AH446">
        <f t="shared" si="342"/>
        <v>55.234000000000002</v>
      </c>
      <c r="AI446">
        <f t="shared" si="372"/>
        <v>16.570200000000039</v>
      </c>
      <c r="AJ446">
        <v>-16.399999999999999</v>
      </c>
      <c r="AK446">
        <v>-59.313000000000002</v>
      </c>
      <c r="AL446">
        <f t="shared" si="343"/>
        <v>16.399999999999999</v>
      </c>
      <c r="AM446">
        <f t="shared" si="344"/>
        <v>59.313000000000002</v>
      </c>
      <c r="AN446">
        <f t="shared" si="373"/>
        <v>11.862599999999958</v>
      </c>
      <c r="AO446">
        <v>-20.7</v>
      </c>
      <c r="AP446">
        <v>-33.351999999999997</v>
      </c>
      <c r="AQ446">
        <f t="shared" si="345"/>
        <v>20.7</v>
      </c>
      <c r="AR446">
        <f t="shared" si="346"/>
        <v>33.351999999999997</v>
      </c>
      <c r="AS446">
        <f t="shared" si="374"/>
        <v>10.005600000000022</v>
      </c>
      <c r="AT446">
        <v>-16.402999999999999</v>
      </c>
      <c r="AU446">
        <v>-33.055999999999997</v>
      </c>
      <c r="AV446">
        <f t="shared" si="347"/>
        <v>16.402999999999999</v>
      </c>
      <c r="AW446">
        <f t="shared" si="348"/>
        <v>33.055999999999997</v>
      </c>
      <c r="AX446">
        <f t="shared" si="375"/>
        <v>5.2228479999999236</v>
      </c>
      <c r="AY446">
        <v>-20.7</v>
      </c>
      <c r="AZ446">
        <v>-20.103999999999999</v>
      </c>
      <c r="BA446">
        <f t="shared" si="349"/>
        <v>20.7</v>
      </c>
      <c r="BB446">
        <f t="shared" si="350"/>
        <v>20.103999999999999</v>
      </c>
      <c r="BC446">
        <f t="shared" si="376"/>
        <v>6.0312000000000143</v>
      </c>
      <c r="BD446">
        <v>-20.399999999999999</v>
      </c>
      <c r="BE446">
        <v>-15.638</v>
      </c>
      <c r="BF446">
        <f t="shared" si="351"/>
        <v>20.399999999999999</v>
      </c>
      <c r="BG446">
        <f t="shared" si="352"/>
        <v>15.638</v>
      </c>
      <c r="BH446">
        <f t="shared" si="377"/>
        <v>3.1275999999999891</v>
      </c>
      <c r="BI446">
        <v>-16.818999999999999</v>
      </c>
      <c r="BJ446">
        <v>-33.543999999999997</v>
      </c>
      <c r="BK446">
        <f t="shared" si="353"/>
        <v>16.818999999999999</v>
      </c>
      <c r="BL446">
        <f t="shared" si="354"/>
        <v>33.543999999999997</v>
      </c>
      <c r="BM446">
        <f t="shared" si="378"/>
        <v>6.03791999999999</v>
      </c>
      <c r="BN446">
        <v>-18.2</v>
      </c>
      <c r="BO446">
        <v>-30.914000000000001</v>
      </c>
      <c r="BP446">
        <f t="shared" si="355"/>
        <v>18.2</v>
      </c>
      <c r="BQ446">
        <f t="shared" si="356"/>
        <v>30.914000000000001</v>
      </c>
      <c r="BR446">
        <f t="shared" si="379"/>
        <v>6.1827999999999781</v>
      </c>
      <c r="BS446">
        <v>-16.14</v>
      </c>
      <c r="BT446">
        <v>-34.97</v>
      </c>
      <c r="BU446">
        <f t="shared" si="357"/>
        <v>16.14</v>
      </c>
      <c r="BV446">
        <f t="shared" si="358"/>
        <v>34.97</v>
      </c>
      <c r="BW446">
        <f t="shared" si="380"/>
        <v>2.44790000000001</v>
      </c>
      <c r="BX446">
        <v>-16.14</v>
      </c>
      <c r="BY446">
        <v>-34.97</v>
      </c>
      <c r="BZ446">
        <f t="shared" si="359"/>
        <v>16.14</v>
      </c>
      <c r="CA446">
        <f t="shared" si="360"/>
        <v>34.97</v>
      </c>
      <c r="CB446">
        <f t="shared" si="381"/>
        <v>2.44790000000001</v>
      </c>
      <c r="CC446">
        <v>-20.2</v>
      </c>
      <c r="CD446">
        <v>-15.725</v>
      </c>
      <c r="CE446">
        <f t="shared" si="361"/>
        <v>20.2</v>
      </c>
      <c r="CF446">
        <f t="shared" si="362"/>
        <v>15.725</v>
      </c>
      <c r="CG446">
        <f t="shared" si="382"/>
        <v>3.1449999999999889</v>
      </c>
      <c r="CH446">
        <v>-20.2</v>
      </c>
      <c r="CI446">
        <v>-17.207000000000001</v>
      </c>
      <c r="CJ446">
        <f t="shared" si="363"/>
        <v>20.2</v>
      </c>
      <c r="CK446">
        <f t="shared" si="364"/>
        <v>17.207000000000001</v>
      </c>
      <c r="CL446">
        <f t="shared" si="383"/>
        <v>3.4413999999999878</v>
      </c>
      <c r="CM446">
        <f t="shared" si="365"/>
        <v>29.251899999999999</v>
      </c>
      <c r="CN446">
        <f t="shared" si="384"/>
        <v>5.850379999999979</v>
      </c>
    </row>
    <row r="447" spans="1:92" x14ac:dyDescent="0.25">
      <c r="A447">
        <v>-21</v>
      </c>
      <c r="B447">
        <v>-32.710999999999999</v>
      </c>
      <c r="C447">
        <f t="shared" si="330"/>
        <v>21</v>
      </c>
      <c r="D447">
        <f t="shared" si="330"/>
        <v>32.710999999999999</v>
      </c>
      <c r="E447">
        <f t="shared" si="366"/>
        <v>9.813300000000023</v>
      </c>
      <c r="F447">
        <v>-21</v>
      </c>
      <c r="G447">
        <v>-31.149000000000001</v>
      </c>
      <c r="H447">
        <f t="shared" si="331"/>
        <v>21</v>
      </c>
      <c r="I447">
        <f t="shared" si="332"/>
        <v>31.149000000000001</v>
      </c>
      <c r="J447">
        <f t="shared" si="367"/>
        <v>9.3447000000000227</v>
      </c>
      <c r="K447">
        <v>-21</v>
      </c>
      <c r="L447">
        <v>-27.904</v>
      </c>
      <c r="M447">
        <f t="shared" si="333"/>
        <v>21</v>
      </c>
      <c r="N447">
        <f t="shared" si="334"/>
        <v>27.904</v>
      </c>
      <c r="O447">
        <f t="shared" si="368"/>
        <v>8.3712000000000195</v>
      </c>
      <c r="P447">
        <v>-21</v>
      </c>
      <c r="Q447">
        <v>-31.576000000000001</v>
      </c>
      <c r="R447">
        <f t="shared" si="335"/>
        <v>21</v>
      </c>
      <c r="S447">
        <f t="shared" si="336"/>
        <v>31.576000000000001</v>
      </c>
      <c r="T447">
        <f t="shared" si="369"/>
        <v>9.4728000000000225</v>
      </c>
      <c r="U447">
        <v>-19</v>
      </c>
      <c r="V447">
        <v>-47.587000000000003</v>
      </c>
      <c r="W447">
        <f t="shared" si="337"/>
        <v>19</v>
      </c>
      <c r="X447">
        <f t="shared" si="338"/>
        <v>47.587000000000003</v>
      </c>
      <c r="Y447">
        <f t="shared" si="370"/>
        <v>14.276100000000035</v>
      </c>
      <c r="Z447">
        <v>-19.559999999999999</v>
      </c>
      <c r="AA447">
        <v>-61.253</v>
      </c>
      <c r="AB447">
        <f t="shared" si="339"/>
        <v>19.559999999999999</v>
      </c>
      <c r="AC447">
        <f t="shared" si="340"/>
        <v>61.253</v>
      </c>
      <c r="AD447">
        <f t="shared" si="371"/>
        <v>9.6167210000000019</v>
      </c>
      <c r="AE447">
        <v>-21</v>
      </c>
      <c r="AF447">
        <v>-56.048000000000002</v>
      </c>
      <c r="AG447">
        <f t="shared" si="341"/>
        <v>21</v>
      </c>
      <c r="AH447">
        <f t="shared" si="342"/>
        <v>56.048000000000002</v>
      </c>
      <c r="AI447">
        <f t="shared" si="372"/>
        <v>16.814400000000042</v>
      </c>
      <c r="AJ447">
        <v>-16.7</v>
      </c>
      <c r="AK447">
        <v>-55.316000000000003</v>
      </c>
      <c r="AL447">
        <f t="shared" si="343"/>
        <v>16.7</v>
      </c>
      <c r="AM447">
        <f t="shared" si="344"/>
        <v>55.316000000000003</v>
      </c>
      <c r="AN447">
        <f t="shared" si="373"/>
        <v>16.594800000000038</v>
      </c>
      <c r="AO447">
        <v>-21</v>
      </c>
      <c r="AP447">
        <v>-32.506999999999998</v>
      </c>
      <c r="AQ447">
        <f t="shared" si="345"/>
        <v>21</v>
      </c>
      <c r="AR447">
        <f t="shared" si="346"/>
        <v>32.506999999999998</v>
      </c>
      <c r="AS447">
        <f t="shared" si="374"/>
        <v>9.7521000000000218</v>
      </c>
      <c r="AT447">
        <v>-16.638999999999999</v>
      </c>
      <c r="AU447">
        <v>-34.286999999999999</v>
      </c>
      <c r="AV447">
        <f t="shared" si="347"/>
        <v>16.638999999999999</v>
      </c>
      <c r="AW447">
        <f t="shared" si="348"/>
        <v>34.286999999999999</v>
      </c>
      <c r="AX447">
        <f t="shared" si="375"/>
        <v>8.0917320000000217</v>
      </c>
      <c r="AY447">
        <v>-21</v>
      </c>
      <c r="AZ447">
        <v>-16.617000000000001</v>
      </c>
      <c r="BA447">
        <f t="shared" si="349"/>
        <v>21</v>
      </c>
      <c r="BB447">
        <f t="shared" si="350"/>
        <v>16.617000000000001</v>
      </c>
      <c r="BC447">
        <f t="shared" si="376"/>
        <v>4.9851000000000116</v>
      </c>
      <c r="BD447">
        <v>-20.7</v>
      </c>
      <c r="BE447">
        <v>-15.122999999999999</v>
      </c>
      <c r="BF447">
        <f t="shared" si="351"/>
        <v>20.7</v>
      </c>
      <c r="BG447">
        <f t="shared" si="352"/>
        <v>15.122999999999999</v>
      </c>
      <c r="BH447">
        <f t="shared" si="377"/>
        <v>4.5369000000000108</v>
      </c>
      <c r="BI447">
        <v>-17</v>
      </c>
      <c r="BJ447">
        <v>-33.786999999999999</v>
      </c>
      <c r="BK447">
        <f t="shared" si="353"/>
        <v>17</v>
      </c>
      <c r="BL447">
        <f t="shared" si="354"/>
        <v>33.786999999999999</v>
      </c>
      <c r="BM447">
        <f t="shared" si="378"/>
        <v>6.1154470000000316</v>
      </c>
      <c r="BN447">
        <v>-18.399999999999999</v>
      </c>
      <c r="BO447">
        <v>-32.323</v>
      </c>
      <c r="BP447">
        <f t="shared" si="355"/>
        <v>18.399999999999999</v>
      </c>
      <c r="BQ447">
        <f t="shared" si="356"/>
        <v>32.323</v>
      </c>
      <c r="BR447">
        <f t="shared" si="379"/>
        <v>6.4645999999999768</v>
      </c>
      <c r="BS447">
        <v>-16.245000000000001</v>
      </c>
      <c r="BT447">
        <v>-33.554000000000002</v>
      </c>
      <c r="BU447">
        <f t="shared" si="357"/>
        <v>16.245000000000001</v>
      </c>
      <c r="BV447">
        <f t="shared" si="358"/>
        <v>33.554000000000002</v>
      </c>
      <c r="BW447">
        <f t="shared" si="380"/>
        <v>3.5231700000000146</v>
      </c>
      <c r="BX447">
        <v>-16.245000000000001</v>
      </c>
      <c r="BY447">
        <v>-33.554000000000002</v>
      </c>
      <c r="BZ447">
        <f t="shared" si="359"/>
        <v>16.245000000000001</v>
      </c>
      <c r="CA447">
        <f t="shared" si="360"/>
        <v>33.554000000000002</v>
      </c>
      <c r="CB447">
        <f t="shared" si="381"/>
        <v>3.5231700000000146</v>
      </c>
      <c r="CC447">
        <v>-20.399999999999999</v>
      </c>
      <c r="CD447">
        <v>-17.099</v>
      </c>
      <c r="CE447">
        <f t="shared" si="361"/>
        <v>20.399999999999999</v>
      </c>
      <c r="CF447">
        <f t="shared" si="362"/>
        <v>17.099</v>
      </c>
      <c r="CG447">
        <f t="shared" si="382"/>
        <v>3.419799999999988</v>
      </c>
      <c r="CH447">
        <v>-20.399999999999999</v>
      </c>
      <c r="CI447">
        <v>-17.815999999999999</v>
      </c>
      <c r="CJ447">
        <f t="shared" si="363"/>
        <v>20.399999999999999</v>
      </c>
      <c r="CK447">
        <f t="shared" si="364"/>
        <v>17.815999999999999</v>
      </c>
      <c r="CL447">
        <f t="shared" si="383"/>
        <v>3.5631999999999873</v>
      </c>
      <c r="CM447">
        <f t="shared" si="365"/>
        <v>30.287199999999999</v>
      </c>
      <c r="CN447">
        <f t="shared" si="384"/>
        <v>6.0574399999999784</v>
      </c>
    </row>
    <row r="448" spans="1:92" x14ac:dyDescent="0.25">
      <c r="A448">
        <v>-21.2</v>
      </c>
      <c r="B448">
        <v>-29.876000000000001</v>
      </c>
      <c r="C448">
        <f t="shared" si="330"/>
        <v>21.2</v>
      </c>
      <c r="D448">
        <f t="shared" si="330"/>
        <v>29.876000000000001</v>
      </c>
      <c r="E448">
        <f t="shared" si="366"/>
        <v>5.9751999999999788</v>
      </c>
      <c r="F448">
        <v>-21.2</v>
      </c>
      <c r="G448">
        <v>-29.847999999999999</v>
      </c>
      <c r="H448">
        <f t="shared" si="331"/>
        <v>21.2</v>
      </c>
      <c r="I448">
        <f t="shared" si="332"/>
        <v>29.847999999999999</v>
      </c>
      <c r="J448">
        <f t="shared" si="367"/>
        <v>5.9695999999999785</v>
      </c>
      <c r="K448">
        <v>-21.2</v>
      </c>
      <c r="L448">
        <v>-27.704000000000001</v>
      </c>
      <c r="M448">
        <f t="shared" si="333"/>
        <v>21.2</v>
      </c>
      <c r="N448">
        <f t="shared" si="334"/>
        <v>27.704000000000001</v>
      </c>
      <c r="O448">
        <f t="shared" si="368"/>
        <v>5.5407999999999804</v>
      </c>
      <c r="P448">
        <v>-21.2</v>
      </c>
      <c r="Q448">
        <v>-28.696000000000002</v>
      </c>
      <c r="R448">
        <f t="shared" si="335"/>
        <v>21.2</v>
      </c>
      <c r="S448">
        <f t="shared" si="336"/>
        <v>28.696000000000002</v>
      </c>
      <c r="T448">
        <f t="shared" si="369"/>
        <v>5.7391999999999799</v>
      </c>
      <c r="U448">
        <v>-19.2</v>
      </c>
      <c r="V448">
        <v>-44.765999999999998</v>
      </c>
      <c r="W448">
        <f t="shared" si="337"/>
        <v>19.2</v>
      </c>
      <c r="X448">
        <f t="shared" si="338"/>
        <v>44.765999999999998</v>
      </c>
      <c r="Y448">
        <f t="shared" si="370"/>
        <v>8.953199999999967</v>
      </c>
      <c r="Z448">
        <v>-19.795999999999999</v>
      </c>
      <c r="AA448">
        <v>-61.052999999999997</v>
      </c>
      <c r="AB448">
        <f t="shared" si="339"/>
        <v>19.795999999999999</v>
      </c>
      <c r="AC448">
        <f t="shared" si="340"/>
        <v>61.052999999999997</v>
      </c>
      <c r="AD448">
        <f t="shared" si="371"/>
        <v>14.408508000000039</v>
      </c>
      <c r="AE448">
        <v>-21.2</v>
      </c>
      <c r="AF448">
        <v>-54.981999999999999</v>
      </c>
      <c r="AG448">
        <f t="shared" si="341"/>
        <v>21.2</v>
      </c>
      <c r="AH448">
        <f t="shared" si="342"/>
        <v>54.981999999999999</v>
      </c>
      <c r="AI448">
        <f t="shared" si="372"/>
        <v>10.99639999999996</v>
      </c>
      <c r="AJ448">
        <v>-17</v>
      </c>
      <c r="AK448">
        <v>-55.42</v>
      </c>
      <c r="AL448">
        <f t="shared" si="343"/>
        <v>17</v>
      </c>
      <c r="AM448">
        <f t="shared" si="344"/>
        <v>55.42</v>
      </c>
      <c r="AN448">
        <f t="shared" si="373"/>
        <v>16.62600000000004</v>
      </c>
      <c r="AO448">
        <v>-21.2</v>
      </c>
      <c r="AP448">
        <v>-30.004999999999999</v>
      </c>
      <c r="AQ448">
        <f t="shared" si="345"/>
        <v>21.2</v>
      </c>
      <c r="AR448">
        <f t="shared" si="346"/>
        <v>30.004999999999999</v>
      </c>
      <c r="AS448">
        <f t="shared" si="374"/>
        <v>6.0009999999999781</v>
      </c>
      <c r="AT448">
        <v>-16.875</v>
      </c>
      <c r="AU448">
        <v>-33.201999999999998</v>
      </c>
      <c r="AV448">
        <f t="shared" si="347"/>
        <v>16.875</v>
      </c>
      <c r="AW448">
        <f t="shared" si="348"/>
        <v>33.201999999999998</v>
      </c>
      <c r="AX448">
        <f t="shared" si="375"/>
        <v>7.8356720000000211</v>
      </c>
      <c r="AY448">
        <v>-21.2</v>
      </c>
      <c r="AZ448">
        <v>-16.658000000000001</v>
      </c>
      <c r="BA448">
        <f t="shared" si="349"/>
        <v>21.2</v>
      </c>
      <c r="BB448">
        <f t="shared" si="350"/>
        <v>16.658000000000001</v>
      </c>
      <c r="BC448">
        <f t="shared" si="376"/>
        <v>3.3315999999999883</v>
      </c>
      <c r="BD448">
        <v>-21</v>
      </c>
      <c r="BE448">
        <v>-16.449000000000002</v>
      </c>
      <c r="BF448">
        <f t="shared" si="351"/>
        <v>21</v>
      </c>
      <c r="BG448">
        <f t="shared" si="352"/>
        <v>16.449000000000002</v>
      </c>
      <c r="BH448">
        <f t="shared" si="377"/>
        <v>4.9347000000000119</v>
      </c>
      <c r="BI448">
        <v>-17.2</v>
      </c>
      <c r="BJ448">
        <v>-33.478000000000002</v>
      </c>
      <c r="BK448">
        <f t="shared" si="353"/>
        <v>17.2</v>
      </c>
      <c r="BL448">
        <f t="shared" si="354"/>
        <v>33.478000000000002</v>
      </c>
      <c r="BM448">
        <f t="shared" si="378"/>
        <v>6.6955999999999767</v>
      </c>
      <c r="BN448">
        <v>-18.7</v>
      </c>
      <c r="BO448">
        <v>-31.472999999999999</v>
      </c>
      <c r="BP448">
        <f t="shared" si="355"/>
        <v>18.7</v>
      </c>
      <c r="BQ448">
        <f t="shared" si="356"/>
        <v>31.472999999999999</v>
      </c>
      <c r="BR448">
        <f t="shared" si="379"/>
        <v>9.4419000000000217</v>
      </c>
      <c r="BS448">
        <v>-16.402999999999999</v>
      </c>
      <c r="BT448">
        <v>-32.472000000000001</v>
      </c>
      <c r="BU448">
        <f t="shared" si="357"/>
        <v>16.402999999999999</v>
      </c>
      <c r="BV448">
        <f t="shared" si="358"/>
        <v>32.472000000000001</v>
      </c>
      <c r="BW448">
        <f t="shared" si="380"/>
        <v>5.1305759999999259</v>
      </c>
      <c r="BX448">
        <v>-16.402999999999999</v>
      </c>
      <c r="BY448">
        <v>-32.472000000000001</v>
      </c>
      <c r="BZ448">
        <f t="shared" si="359"/>
        <v>16.402999999999999</v>
      </c>
      <c r="CA448">
        <f t="shared" si="360"/>
        <v>32.472000000000001</v>
      </c>
      <c r="CB448">
        <f t="shared" si="381"/>
        <v>5.1305759999999259</v>
      </c>
      <c r="CC448">
        <v>-20.7</v>
      </c>
      <c r="CD448">
        <v>-14.539</v>
      </c>
      <c r="CE448">
        <f t="shared" si="361"/>
        <v>20.7</v>
      </c>
      <c r="CF448">
        <f t="shared" si="362"/>
        <v>14.539</v>
      </c>
      <c r="CG448">
        <f t="shared" si="382"/>
        <v>4.3617000000000106</v>
      </c>
      <c r="CH448">
        <v>-20.7</v>
      </c>
      <c r="CI448">
        <v>-19.38</v>
      </c>
      <c r="CJ448">
        <f t="shared" si="363"/>
        <v>20.7</v>
      </c>
      <c r="CK448">
        <f t="shared" si="364"/>
        <v>19.38</v>
      </c>
      <c r="CL448">
        <f t="shared" si="383"/>
        <v>5.8140000000000134</v>
      </c>
      <c r="CM448">
        <f t="shared" si="365"/>
        <v>32.945999999999998</v>
      </c>
      <c r="CN448">
        <f t="shared" si="384"/>
        <v>9.8838000000000221</v>
      </c>
    </row>
    <row r="449" spans="1:92" x14ac:dyDescent="0.25">
      <c r="A449">
        <v>-21.4</v>
      </c>
      <c r="B449">
        <v>-28.893000000000001</v>
      </c>
      <c r="C449">
        <f t="shared" si="330"/>
        <v>21.4</v>
      </c>
      <c r="D449">
        <f t="shared" si="330"/>
        <v>28.893000000000001</v>
      </c>
      <c r="E449">
        <f t="shared" si="366"/>
        <v>5.7785999999999795</v>
      </c>
      <c r="F449">
        <v>-21.4</v>
      </c>
      <c r="G449">
        <v>-28.047000000000001</v>
      </c>
      <c r="H449">
        <f t="shared" si="331"/>
        <v>21.4</v>
      </c>
      <c r="I449">
        <f t="shared" si="332"/>
        <v>28.047000000000001</v>
      </c>
      <c r="J449">
        <f t="shared" si="367"/>
        <v>5.6093999999999804</v>
      </c>
      <c r="K449">
        <v>-21.4</v>
      </c>
      <c r="L449">
        <v>-25.195</v>
      </c>
      <c r="M449">
        <f t="shared" si="333"/>
        <v>21.4</v>
      </c>
      <c r="N449">
        <f t="shared" si="334"/>
        <v>25.195</v>
      </c>
      <c r="O449">
        <f t="shared" si="368"/>
        <v>5.0389999999999819</v>
      </c>
      <c r="P449">
        <v>-21.4</v>
      </c>
      <c r="Q449">
        <v>-28.981999999999999</v>
      </c>
      <c r="R449">
        <f t="shared" si="335"/>
        <v>21.4</v>
      </c>
      <c r="S449">
        <f t="shared" si="336"/>
        <v>28.981999999999999</v>
      </c>
      <c r="T449">
        <f t="shared" si="369"/>
        <v>5.7963999999999789</v>
      </c>
      <c r="U449">
        <v>-19.399999999999999</v>
      </c>
      <c r="V449">
        <v>-42.732999999999997</v>
      </c>
      <c r="W449">
        <f t="shared" si="337"/>
        <v>19.399999999999999</v>
      </c>
      <c r="X449">
        <f t="shared" si="338"/>
        <v>42.732999999999997</v>
      </c>
      <c r="Y449">
        <f t="shared" si="370"/>
        <v>8.5465999999999696</v>
      </c>
      <c r="Z449">
        <v>-20</v>
      </c>
      <c r="AA449">
        <v>-61.432000000000002</v>
      </c>
      <c r="AB449">
        <f t="shared" si="339"/>
        <v>20</v>
      </c>
      <c r="AC449">
        <f t="shared" si="340"/>
        <v>61.432000000000002</v>
      </c>
      <c r="AD449">
        <f t="shared" si="371"/>
        <v>12.532128000000039</v>
      </c>
      <c r="AE449">
        <v>-21.4</v>
      </c>
      <c r="AF449">
        <v>-52.686</v>
      </c>
      <c r="AG449">
        <f t="shared" si="341"/>
        <v>21.4</v>
      </c>
      <c r="AH449">
        <f t="shared" si="342"/>
        <v>52.686</v>
      </c>
      <c r="AI449">
        <f t="shared" si="372"/>
        <v>10.537199999999963</v>
      </c>
      <c r="AJ449">
        <v>-17.07</v>
      </c>
      <c r="AK449">
        <v>-53.707000000000001</v>
      </c>
      <c r="AL449">
        <f t="shared" si="343"/>
        <v>17.07</v>
      </c>
      <c r="AM449">
        <f t="shared" si="344"/>
        <v>53.707000000000001</v>
      </c>
      <c r="AN449">
        <f t="shared" si="373"/>
        <v>3.7594900000000151</v>
      </c>
      <c r="AO449">
        <v>-21.4</v>
      </c>
      <c r="AP449">
        <v>-28.968</v>
      </c>
      <c r="AQ449">
        <f t="shared" si="345"/>
        <v>21.4</v>
      </c>
      <c r="AR449">
        <f t="shared" si="346"/>
        <v>28.968</v>
      </c>
      <c r="AS449">
        <f t="shared" si="374"/>
        <v>5.7935999999999792</v>
      </c>
      <c r="AT449">
        <v>-17</v>
      </c>
      <c r="AU449">
        <v>-33.725000000000001</v>
      </c>
      <c r="AV449">
        <f t="shared" si="347"/>
        <v>17</v>
      </c>
      <c r="AW449">
        <f t="shared" si="348"/>
        <v>33.725000000000001</v>
      </c>
      <c r="AX449">
        <f t="shared" si="375"/>
        <v>4.2156250000000002</v>
      </c>
      <c r="AY449">
        <v>-21.4</v>
      </c>
      <c r="AZ449">
        <v>-15.491</v>
      </c>
      <c r="BA449">
        <f t="shared" si="349"/>
        <v>21.4</v>
      </c>
      <c r="BB449">
        <f t="shared" si="350"/>
        <v>15.491</v>
      </c>
      <c r="BC449">
        <f t="shared" si="376"/>
        <v>3.0981999999999887</v>
      </c>
      <c r="BD449">
        <v>-21.2</v>
      </c>
      <c r="BE449">
        <v>-16.577999999999999</v>
      </c>
      <c r="BF449">
        <f t="shared" si="351"/>
        <v>21.2</v>
      </c>
      <c r="BG449">
        <f t="shared" si="352"/>
        <v>16.577999999999999</v>
      </c>
      <c r="BH449">
        <f t="shared" si="377"/>
        <v>3.3155999999999879</v>
      </c>
      <c r="BI449">
        <v>-17.399999999999999</v>
      </c>
      <c r="BJ449">
        <v>-32.968000000000004</v>
      </c>
      <c r="BK449">
        <f t="shared" si="353"/>
        <v>17.399999999999999</v>
      </c>
      <c r="BL449">
        <f t="shared" si="354"/>
        <v>32.968000000000004</v>
      </c>
      <c r="BM449">
        <f t="shared" si="378"/>
        <v>6.5935999999999773</v>
      </c>
      <c r="BN449">
        <v>-19</v>
      </c>
      <c r="BO449">
        <v>-32.031999999999996</v>
      </c>
      <c r="BP449">
        <f t="shared" si="355"/>
        <v>19</v>
      </c>
      <c r="BQ449">
        <f t="shared" si="356"/>
        <v>32.031999999999996</v>
      </c>
      <c r="BR449">
        <f t="shared" si="379"/>
        <v>9.6096000000000217</v>
      </c>
      <c r="BS449">
        <v>-16.638999999999999</v>
      </c>
      <c r="BT449">
        <v>-33.93</v>
      </c>
      <c r="BU449">
        <f t="shared" si="357"/>
        <v>16.638999999999999</v>
      </c>
      <c r="BV449">
        <f t="shared" si="358"/>
        <v>33.93</v>
      </c>
      <c r="BW449">
        <f t="shared" si="380"/>
        <v>8.0074800000000224</v>
      </c>
      <c r="BX449">
        <v>-16.638999999999999</v>
      </c>
      <c r="BY449">
        <v>-33.93</v>
      </c>
      <c r="BZ449">
        <f t="shared" si="359"/>
        <v>16.638999999999999</v>
      </c>
      <c r="CA449">
        <f t="shared" si="360"/>
        <v>33.93</v>
      </c>
      <c r="CB449">
        <f t="shared" si="381"/>
        <v>8.0074800000000224</v>
      </c>
      <c r="CC449">
        <v>-21</v>
      </c>
      <c r="CD449">
        <v>-14.212999999999999</v>
      </c>
      <c r="CE449">
        <f t="shared" si="361"/>
        <v>21</v>
      </c>
      <c r="CF449">
        <f t="shared" si="362"/>
        <v>14.212999999999999</v>
      </c>
      <c r="CG449">
        <f t="shared" si="382"/>
        <v>4.2639000000000102</v>
      </c>
      <c r="CH449">
        <v>-21</v>
      </c>
      <c r="CI449">
        <v>-15.988</v>
      </c>
      <c r="CJ449">
        <f t="shared" si="363"/>
        <v>21</v>
      </c>
      <c r="CK449">
        <f t="shared" si="364"/>
        <v>15.988</v>
      </c>
      <c r="CL449">
        <f t="shared" si="383"/>
        <v>4.7964000000000109</v>
      </c>
      <c r="CM449">
        <f t="shared" si="365"/>
        <v>27.179599999999997</v>
      </c>
      <c r="CN449">
        <f t="shared" si="384"/>
        <v>8.1538800000000187</v>
      </c>
    </row>
    <row r="450" spans="1:92" x14ac:dyDescent="0.25">
      <c r="A450">
        <v>-21.7</v>
      </c>
      <c r="B450">
        <v>-26.925999999999998</v>
      </c>
      <c r="C450">
        <f t="shared" si="330"/>
        <v>21.7</v>
      </c>
      <c r="D450">
        <f t="shared" si="330"/>
        <v>26.925999999999998</v>
      </c>
      <c r="E450">
        <f t="shared" si="366"/>
        <v>8.0778000000000194</v>
      </c>
      <c r="F450">
        <v>-21.7</v>
      </c>
      <c r="G450">
        <v>-27.056000000000001</v>
      </c>
      <c r="H450">
        <f t="shared" si="331"/>
        <v>21.7</v>
      </c>
      <c r="I450">
        <f t="shared" si="332"/>
        <v>27.056000000000001</v>
      </c>
      <c r="J450">
        <f t="shared" si="367"/>
        <v>8.1168000000000191</v>
      </c>
      <c r="K450">
        <v>-21.7</v>
      </c>
      <c r="L450">
        <v>-23.84</v>
      </c>
      <c r="M450">
        <f t="shared" si="333"/>
        <v>21.7</v>
      </c>
      <c r="N450">
        <f t="shared" si="334"/>
        <v>23.84</v>
      </c>
      <c r="O450">
        <f t="shared" si="368"/>
        <v>7.152000000000017</v>
      </c>
      <c r="P450">
        <v>-21.7</v>
      </c>
      <c r="Q450">
        <v>-27.957999999999998</v>
      </c>
      <c r="R450">
        <f t="shared" si="335"/>
        <v>21.7</v>
      </c>
      <c r="S450">
        <f t="shared" si="336"/>
        <v>27.957999999999998</v>
      </c>
      <c r="T450">
        <f t="shared" si="369"/>
        <v>8.3874000000000191</v>
      </c>
      <c r="U450">
        <v>-19.7</v>
      </c>
      <c r="V450">
        <v>-43.718000000000004</v>
      </c>
      <c r="W450">
        <f t="shared" si="337"/>
        <v>19.7</v>
      </c>
      <c r="X450">
        <f t="shared" si="338"/>
        <v>43.718000000000004</v>
      </c>
      <c r="Y450">
        <f t="shared" si="370"/>
        <v>13.115400000000031</v>
      </c>
      <c r="Z450">
        <v>-20.2</v>
      </c>
      <c r="AA450">
        <v>-58.866</v>
      </c>
      <c r="AB450">
        <f t="shared" si="339"/>
        <v>20.2</v>
      </c>
      <c r="AC450">
        <f t="shared" si="340"/>
        <v>58.866</v>
      </c>
      <c r="AD450">
        <f t="shared" si="371"/>
        <v>11.773199999999958</v>
      </c>
      <c r="AE450">
        <v>-21.7</v>
      </c>
      <c r="AF450">
        <v>-45.704000000000001</v>
      </c>
      <c r="AG450">
        <f t="shared" si="341"/>
        <v>21.7</v>
      </c>
      <c r="AH450">
        <f t="shared" si="342"/>
        <v>45.704000000000001</v>
      </c>
      <c r="AI450">
        <f t="shared" si="372"/>
        <v>13.711200000000032</v>
      </c>
      <c r="AJ450">
        <v>-17.14</v>
      </c>
      <c r="AK450">
        <v>-52.984000000000002</v>
      </c>
      <c r="AL450">
        <f t="shared" si="343"/>
        <v>17.14</v>
      </c>
      <c r="AM450">
        <f t="shared" si="344"/>
        <v>52.984000000000002</v>
      </c>
      <c r="AN450">
        <f t="shared" si="373"/>
        <v>3.7088800000000153</v>
      </c>
      <c r="AO450">
        <v>-21.7</v>
      </c>
      <c r="AP450">
        <v>-27.66</v>
      </c>
      <c r="AQ450">
        <f t="shared" si="345"/>
        <v>21.7</v>
      </c>
      <c r="AR450">
        <f t="shared" si="346"/>
        <v>27.66</v>
      </c>
      <c r="AS450">
        <f t="shared" si="374"/>
        <v>8.2980000000000196</v>
      </c>
      <c r="AT450">
        <v>-17.2</v>
      </c>
      <c r="AU450">
        <v>-33.460999999999999</v>
      </c>
      <c r="AV450">
        <f t="shared" si="347"/>
        <v>17.2</v>
      </c>
      <c r="AW450">
        <f t="shared" si="348"/>
        <v>33.460999999999999</v>
      </c>
      <c r="AX450">
        <f t="shared" si="375"/>
        <v>6.6921999999999757</v>
      </c>
      <c r="AY450">
        <v>-21.7</v>
      </c>
      <c r="AZ450">
        <v>-15.063000000000001</v>
      </c>
      <c r="BA450">
        <f t="shared" si="349"/>
        <v>21.7</v>
      </c>
      <c r="BB450">
        <f t="shared" si="350"/>
        <v>15.063000000000001</v>
      </c>
      <c r="BC450">
        <f t="shared" si="376"/>
        <v>4.518900000000011</v>
      </c>
      <c r="BD450">
        <v>-21.4</v>
      </c>
      <c r="BE450">
        <v>-16.882000000000001</v>
      </c>
      <c r="BF450">
        <f t="shared" si="351"/>
        <v>21.4</v>
      </c>
      <c r="BG450">
        <f t="shared" si="352"/>
        <v>16.882000000000001</v>
      </c>
      <c r="BH450">
        <f t="shared" si="377"/>
        <v>3.3763999999999883</v>
      </c>
      <c r="BI450">
        <v>-17.7</v>
      </c>
      <c r="BJ450">
        <v>-32.643999999999998</v>
      </c>
      <c r="BK450">
        <f t="shared" si="353"/>
        <v>17.7</v>
      </c>
      <c r="BL450">
        <f t="shared" si="354"/>
        <v>32.643999999999998</v>
      </c>
      <c r="BM450">
        <f t="shared" si="378"/>
        <v>9.7932000000000219</v>
      </c>
      <c r="BN450">
        <v>-19.2</v>
      </c>
      <c r="BO450">
        <v>-31.358000000000001</v>
      </c>
      <c r="BP450">
        <f t="shared" si="355"/>
        <v>19.2</v>
      </c>
      <c r="BQ450">
        <f t="shared" si="356"/>
        <v>31.358000000000001</v>
      </c>
      <c r="BR450">
        <f t="shared" si="379"/>
        <v>6.2715999999999781</v>
      </c>
      <c r="BS450">
        <v>-16.875</v>
      </c>
      <c r="BT450">
        <v>-32.773000000000003</v>
      </c>
      <c r="BU450">
        <f t="shared" si="357"/>
        <v>16.875</v>
      </c>
      <c r="BV450">
        <f t="shared" si="358"/>
        <v>32.773000000000003</v>
      </c>
      <c r="BW450">
        <f t="shared" si="380"/>
        <v>7.7344280000000225</v>
      </c>
      <c r="BX450">
        <v>-16.875</v>
      </c>
      <c r="BY450">
        <v>-32.773000000000003</v>
      </c>
      <c r="BZ450">
        <f t="shared" si="359"/>
        <v>16.875</v>
      </c>
      <c r="CA450">
        <f t="shared" si="360"/>
        <v>32.773000000000003</v>
      </c>
      <c r="CB450">
        <f t="shared" si="381"/>
        <v>7.7344280000000225</v>
      </c>
      <c r="CC450">
        <v>-21.2</v>
      </c>
      <c r="CD450">
        <v>-13.516999999999999</v>
      </c>
      <c r="CE450">
        <f t="shared" si="361"/>
        <v>21.2</v>
      </c>
      <c r="CF450">
        <f t="shared" si="362"/>
        <v>13.516999999999999</v>
      </c>
      <c r="CG450">
        <f t="shared" si="382"/>
        <v>2.7033999999999905</v>
      </c>
      <c r="CH450">
        <v>-21.2</v>
      </c>
      <c r="CI450">
        <v>-16.481000000000002</v>
      </c>
      <c r="CJ450">
        <f t="shared" si="363"/>
        <v>21.2</v>
      </c>
      <c r="CK450">
        <f t="shared" si="364"/>
        <v>16.481000000000002</v>
      </c>
      <c r="CL450">
        <f t="shared" si="383"/>
        <v>3.2961999999999887</v>
      </c>
      <c r="CM450">
        <f t="shared" si="365"/>
        <v>28.017700000000001</v>
      </c>
      <c r="CN450">
        <f t="shared" si="384"/>
        <v>5.6035399999999802</v>
      </c>
    </row>
    <row r="451" spans="1:92" x14ac:dyDescent="0.25">
      <c r="A451">
        <v>-22</v>
      </c>
      <c r="B451">
        <v>-25.88</v>
      </c>
      <c r="C451">
        <f t="shared" si="330"/>
        <v>22</v>
      </c>
      <c r="D451">
        <f t="shared" si="330"/>
        <v>25.88</v>
      </c>
      <c r="E451">
        <f t="shared" si="366"/>
        <v>7.764000000000018</v>
      </c>
      <c r="F451">
        <v>-22</v>
      </c>
      <c r="G451">
        <v>-24.420999999999999</v>
      </c>
      <c r="H451">
        <f t="shared" si="331"/>
        <v>22</v>
      </c>
      <c r="I451">
        <f t="shared" si="332"/>
        <v>24.420999999999999</v>
      </c>
      <c r="J451">
        <f t="shared" si="367"/>
        <v>7.3263000000000176</v>
      </c>
      <c r="K451">
        <v>-22</v>
      </c>
      <c r="L451">
        <v>-22.321999999999999</v>
      </c>
      <c r="M451">
        <f t="shared" si="333"/>
        <v>22</v>
      </c>
      <c r="N451">
        <f t="shared" si="334"/>
        <v>22.321999999999999</v>
      </c>
      <c r="O451">
        <f t="shared" si="368"/>
        <v>6.6966000000000152</v>
      </c>
      <c r="P451">
        <v>-22</v>
      </c>
      <c r="Q451">
        <v>-25.213000000000001</v>
      </c>
      <c r="R451">
        <f t="shared" si="335"/>
        <v>22</v>
      </c>
      <c r="S451">
        <f t="shared" si="336"/>
        <v>25.213000000000001</v>
      </c>
      <c r="T451">
        <f t="shared" si="369"/>
        <v>7.5639000000000181</v>
      </c>
      <c r="U451">
        <v>-20</v>
      </c>
      <c r="V451">
        <v>-43.36</v>
      </c>
      <c r="W451">
        <f t="shared" si="337"/>
        <v>20</v>
      </c>
      <c r="X451">
        <f t="shared" si="338"/>
        <v>43.36</v>
      </c>
      <c r="Y451">
        <f t="shared" si="370"/>
        <v>13.008000000000031</v>
      </c>
      <c r="Z451">
        <v>-20.399999999999999</v>
      </c>
      <c r="AA451">
        <v>-55.466000000000001</v>
      </c>
      <c r="AB451">
        <f t="shared" si="339"/>
        <v>20.399999999999999</v>
      </c>
      <c r="AC451">
        <f t="shared" si="340"/>
        <v>55.466000000000001</v>
      </c>
      <c r="AD451">
        <f t="shared" si="371"/>
        <v>11.09319999999996</v>
      </c>
      <c r="AE451">
        <v>-22</v>
      </c>
      <c r="AF451">
        <v>-34.652999999999999</v>
      </c>
      <c r="AG451">
        <f t="shared" si="341"/>
        <v>22</v>
      </c>
      <c r="AH451">
        <f t="shared" si="342"/>
        <v>34.652999999999999</v>
      </c>
      <c r="AI451">
        <f t="shared" si="372"/>
        <v>10.395900000000024</v>
      </c>
      <c r="AJ451">
        <v>-17.245000000000001</v>
      </c>
      <c r="AK451">
        <v>-51.521999999999998</v>
      </c>
      <c r="AL451">
        <f t="shared" si="343"/>
        <v>17.245000000000001</v>
      </c>
      <c r="AM451">
        <f t="shared" si="344"/>
        <v>51.521999999999998</v>
      </c>
      <c r="AN451">
        <f t="shared" si="373"/>
        <v>5.4098100000000215</v>
      </c>
      <c r="AO451">
        <v>-22</v>
      </c>
      <c r="AP451">
        <v>-24.472000000000001</v>
      </c>
      <c r="AQ451">
        <f t="shared" si="345"/>
        <v>22</v>
      </c>
      <c r="AR451">
        <f t="shared" si="346"/>
        <v>24.472000000000001</v>
      </c>
      <c r="AS451">
        <f t="shared" si="374"/>
        <v>7.3416000000000174</v>
      </c>
      <c r="AT451">
        <v>-17.399999999999999</v>
      </c>
      <c r="AU451">
        <v>-32.933999999999997</v>
      </c>
      <c r="AV451">
        <f t="shared" si="347"/>
        <v>17.399999999999999</v>
      </c>
      <c r="AW451">
        <f t="shared" si="348"/>
        <v>32.933999999999997</v>
      </c>
      <c r="AX451">
        <f t="shared" si="375"/>
        <v>6.5867999999999762</v>
      </c>
      <c r="AY451">
        <v>-22</v>
      </c>
      <c r="AZ451">
        <v>-12.955</v>
      </c>
      <c r="BA451">
        <f t="shared" si="349"/>
        <v>22</v>
      </c>
      <c r="BB451">
        <f t="shared" si="350"/>
        <v>12.955</v>
      </c>
      <c r="BC451">
        <f t="shared" si="376"/>
        <v>3.8865000000000092</v>
      </c>
      <c r="BD451">
        <v>-21.7</v>
      </c>
      <c r="BE451">
        <v>-15.000999999999999</v>
      </c>
      <c r="BF451">
        <f t="shared" si="351"/>
        <v>21.7</v>
      </c>
      <c r="BG451">
        <f t="shared" si="352"/>
        <v>15.000999999999999</v>
      </c>
      <c r="BH451">
        <f t="shared" si="377"/>
        <v>4.5003000000000108</v>
      </c>
      <c r="BI451">
        <v>-18</v>
      </c>
      <c r="BJ451">
        <v>-33.106000000000002</v>
      </c>
      <c r="BK451">
        <f t="shared" si="353"/>
        <v>18</v>
      </c>
      <c r="BL451">
        <f t="shared" si="354"/>
        <v>33.106000000000002</v>
      </c>
      <c r="BM451">
        <f t="shared" si="378"/>
        <v>9.9318000000000239</v>
      </c>
      <c r="BN451">
        <v>-19.399999999999999</v>
      </c>
      <c r="BO451">
        <v>-29.396999999999998</v>
      </c>
      <c r="BP451">
        <f t="shared" si="355"/>
        <v>19.399999999999999</v>
      </c>
      <c r="BQ451">
        <f t="shared" si="356"/>
        <v>29.396999999999998</v>
      </c>
      <c r="BR451">
        <f t="shared" si="379"/>
        <v>5.8793999999999791</v>
      </c>
      <c r="BS451">
        <v>-17</v>
      </c>
      <c r="BT451">
        <v>-33.106000000000002</v>
      </c>
      <c r="BU451">
        <f t="shared" si="357"/>
        <v>17</v>
      </c>
      <c r="BV451">
        <f t="shared" si="358"/>
        <v>33.106000000000002</v>
      </c>
      <c r="BW451">
        <f t="shared" si="380"/>
        <v>4.1382500000000002</v>
      </c>
      <c r="BX451">
        <v>-17</v>
      </c>
      <c r="BY451">
        <v>-33.106000000000002</v>
      </c>
      <c r="BZ451">
        <f t="shared" si="359"/>
        <v>17</v>
      </c>
      <c r="CA451">
        <f t="shared" si="360"/>
        <v>33.106000000000002</v>
      </c>
      <c r="CB451">
        <f t="shared" si="381"/>
        <v>4.1382500000000002</v>
      </c>
      <c r="CC451">
        <v>-21.4</v>
      </c>
      <c r="CD451">
        <v>-14.792999999999999</v>
      </c>
      <c r="CE451">
        <f t="shared" si="361"/>
        <v>21.4</v>
      </c>
      <c r="CF451">
        <f t="shared" si="362"/>
        <v>14.792999999999999</v>
      </c>
      <c r="CG451">
        <f t="shared" si="382"/>
        <v>2.9585999999999895</v>
      </c>
      <c r="CH451">
        <v>-21.4</v>
      </c>
      <c r="CI451">
        <v>-15.347</v>
      </c>
      <c r="CJ451">
        <f t="shared" si="363"/>
        <v>21.4</v>
      </c>
      <c r="CK451">
        <f t="shared" si="364"/>
        <v>15.347</v>
      </c>
      <c r="CL451">
        <f t="shared" si="383"/>
        <v>3.0693999999999888</v>
      </c>
      <c r="CM451">
        <f t="shared" si="365"/>
        <v>26.0899</v>
      </c>
      <c r="CN451">
        <f t="shared" si="384"/>
        <v>5.2179799999999812</v>
      </c>
    </row>
    <row r="452" spans="1:92" x14ac:dyDescent="0.25">
      <c r="A452">
        <v>-22.2</v>
      </c>
      <c r="B452">
        <v>-23.146000000000001</v>
      </c>
      <c r="C452">
        <f t="shared" ref="C452:D491" si="385">A452*-1</f>
        <v>22.2</v>
      </c>
      <c r="D452">
        <f t="shared" si="385"/>
        <v>23.146000000000001</v>
      </c>
      <c r="E452">
        <f t="shared" si="366"/>
        <v>4.629199999999984</v>
      </c>
      <c r="F452">
        <v>-22.2</v>
      </c>
      <c r="G452">
        <v>-25.119</v>
      </c>
      <c r="H452">
        <f t="shared" ref="H452:H491" si="386">F452*-1</f>
        <v>22.2</v>
      </c>
      <c r="I452">
        <f t="shared" ref="I452:I491" si="387">G452*-1</f>
        <v>25.119</v>
      </c>
      <c r="J452">
        <f t="shared" si="367"/>
        <v>5.0237999999999818</v>
      </c>
      <c r="K452">
        <v>-22.2</v>
      </c>
      <c r="L452">
        <v>-23.149000000000001</v>
      </c>
      <c r="M452">
        <f t="shared" ref="M452:M498" si="388">K452*-1</f>
        <v>22.2</v>
      </c>
      <c r="N452">
        <f t="shared" ref="N452:N498" si="389">L452*-1</f>
        <v>23.149000000000001</v>
      </c>
      <c r="O452">
        <f t="shared" si="368"/>
        <v>4.6297999999999835</v>
      </c>
      <c r="P452">
        <v>-22.2</v>
      </c>
      <c r="Q452">
        <v>-23.170999999999999</v>
      </c>
      <c r="R452">
        <f t="shared" ref="R452:R491" si="390">P452*-1</f>
        <v>22.2</v>
      </c>
      <c r="S452">
        <f t="shared" ref="S452:S491" si="391">Q452*-1</f>
        <v>23.170999999999999</v>
      </c>
      <c r="T452">
        <f t="shared" si="369"/>
        <v>4.634199999999983</v>
      </c>
      <c r="U452">
        <v>-20.2</v>
      </c>
      <c r="V452">
        <v>-44.962000000000003</v>
      </c>
      <c r="W452">
        <f t="shared" ref="W452:W499" si="392">U452*-1</f>
        <v>20.2</v>
      </c>
      <c r="X452">
        <f t="shared" ref="X452:X499" si="393">V452*-1</f>
        <v>44.962000000000003</v>
      </c>
      <c r="Y452">
        <f t="shared" si="370"/>
        <v>8.992399999999968</v>
      </c>
      <c r="Z452">
        <v>-20.7</v>
      </c>
      <c r="AA452">
        <v>-51.37</v>
      </c>
      <c r="AB452">
        <f t="shared" ref="AB452:AB497" si="394">Z452*-1</f>
        <v>20.7</v>
      </c>
      <c r="AC452">
        <f t="shared" ref="AC452:AC497" si="395">AA452*-1</f>
        <v>51.37</v>
      </c>
      <c r="AD452">
        <f t="shared" si="371"/>
        <v>15.411000000000035</v>
      </c>
      <c r="AE452">
        <v>-22.2</v>
      </c>
      <c r="AF452">
        <v>-29.835999999999999</v>
      </c>
      <c r="AG452">
        <f t="shared" ref="AG452:AG491" si="396">AE452*-1</f>
        <v>22.2</v>
      </c>
      <c r="AH452">
        <f t="shared" ref="AH452:AH491" si="397">AF452*-1</f>
        <v>29.835999999999999</v>
      </c>
      <c r="AI452">
        <f t="shared" si="372"/>
        <v>5.9671999999999787</v>
      </c>
      <c r="AJ452">
        <v>-17.350000000000001</v>
      </c>
      <c r="AK452">
        <v>-53.648000000000003</v>
      </c>
      <c r="AL452">
        <f t="shared" ref="AL452:AL515" si="398">AJ452*-1</f>
        <v>17.350000000000001</v>
      </c>
      <c r="AM452">
        <f t="shared" ref="AM452:AM515" si="399">AK452*-1</f>
        <v>53.648000000000003</v>
      </c>
      <c r="AN452">
        <f t="shared" si="373"/>
        <v>5.6330400000000234</v>
      </c>
      <c r="AO452">
        <v>-22.2</v>
      </c>
      <c r="AP452">
        <v>-23.530999999999999</v>
      </c>
      <c r="AQ452">
        <f t="shared" ref="AQ452:AQ491" si="400">AO452*-1</f>
        <v>22.2</v>
      </c>
      <c r="AR452">
        <f t="shared" ref="AR452:AR491" si="401">AP452*-1</f>
        <v>23.530999999999999</v>
      </c>
      <c r="AS452">
        <f t="shared" si="374"/>
        <v>4.7061999999999831</v>
      </c>
      <c r="AT452">
        <v>-17.7</v>
      </c>
      <c r="AU452">
        <v>-32.661999999999999</v>
      </c>
      <c r="AV452">
        <f t="shared" ref="AV452:AV515" si="402">AT452*-1</f>
        <v>17.7</v>
      </c>
      <c r="AW452">
        <f t="shared" ref="AW452:AW515" si="403">AU452*-1</f>
        <v>32.661999999999999</v>
      </c>
      <c r="AX452">
        <f t="shared" si="375"/>
        <v>9.7986000000000235</v>
      </c>
      <c r="AY452">
        <v>-22.2</v>
      </c>
      <c r="AZ452">
        <v>-13.303000000000001</v>
      </c>
      <c r="BA452">
        <f t="shared" ref="BA452:BA491" si="404">AY452*-1</f>
        <v>22.2</v>
      </c>
      <c r="BB452">
        <f t="shared" ref="BB452:BB491" si="405">AZ452*-1</f>
        <v>13.303000000000001</v>
      </c>
      <c r="BC452">
        <f t="shared" si="376"/>
        <v>2.6605999999999908</v>
      </c>
      <c r="BD452">
        <v>-22</v>
      </c>
      <c r="BE452">
        <v>-13.316000000000001</v>
      </c>
      <c r="BF452">
        <f t="shared" ref="BF452:BF492" si="406">BD452*-1</f>
        <v>22</v>
      </c>
      <c r="BG452">
        <f t="shared" ref="BG452:BG492" si="407">BE452*-1</f>
        <v>13.316000000000001</v>
      </c>
      <c r="BH452">
        <f t="shared" si="377"/>
        <v>3.9948000000000099</v>
      </c>
      <c r="BI452">
        <v>-18.2</v>
      </c>
      <c r="BJ452">
        <v>-33.052</v>
      </c>
      <c r="BK452">
        <f t="shared" ref="BK452:BK515" si="408">BI452*-1</f>
        <v>18.2</v>
      </c>
      <c r="BL452">
        <f t="shared" ref="BL452:BL515" si="409">BJ452*-1</f>
        <v>33.052</v>
      </c>
      <c r="BM452">
        <f t="shared" si="378"/>
        <v>6.6103999999999763</v>
      </c>
      <c r="BN452">
        <v>-19.7</v>
      </c>
      <c r="BO452">
        <v>-30.696000000000002</v>
      </c>
      <c r="BP452">
        <f t="shared" ref="BP452:BP504" si="410">BN452*-1</f>
        <v>19.7</v>
      </c>
      <c r="BQ452">
        <f t="shared" ref="BQ452:BQ504" si="411">BO452*-1</f>
        <v>30.696000000000002</v>
      </c>
      <c r="BR452">
        <f t="shared" si="379"/>
        <v>9.2088000000000214</v>
      </c>
      <c r="BS452">
        <v>-17.2</v>
      </c>
      <c r="BT452">
        <v>-32.936999999999998</v>
      </c>
      <c r="BU452">
        <f t="shared" ref="BU452:BU514" si="412">BS452*-1</f>
        <v>17.2</v>
      </c>
      <c r="BV452">
        <f t="shared" ref="BV452:BV514" si="413">BT452*-1</f>
        <v>32.936999999999998</v>
      </c>
      <c r="BW452">
        <f t="shared" si="380"/>
        <v>6.5873999999999757</v>
      </c>
      <c r="BX452">
        <v>-17.2</v>
      </c>
      <c r="BY452">
        <v>-32.936999999999998</v>
      </c>
      <c r="BZ452">
        <f t="shared" ref="BZ452:BZ514" si="414">BX452*-1</f>
        <v>17.2</v>
      </c>
      <c r="CA452">
        <f t="shared" ref="CA452:CA514" si="415">BY452*-1</f>
        <v>32.936999999999998</v>
      </c>
      <c r="CB452">
        <f t="shared" si="381"/>
        <v>6.5873999999999757</v>
      </c>
      <c r="CC452">
        <v>-21.7</v>
      </c>
      <c r="CD452">
        <v>-13.782</v>
      </c>
      <c r="CE452">
        <f t="shared" ref="CE452:CE495" si="416">CC452*-1</f>
        <v>21.7</v>
      </c>
      <c r="CF452">
        <f t="shared" ref="CF452:CF495" si="417">CD452*-1</f>
        <v>13.782</v>
      </c>
      <c r="CG452">
        <f t="shared" si="382"/>
        <v>4.1346000000000096</v>
      </c>
      <c r="CH452">
        <v>-21.7</v>
      </c>
      <c r="CI452">
        <v>-14.885999999999999</v>
      </c>
      <c r="CJ452">
        <f t="shared" ref="CJ452:CJ493" si="418">CH452*-1</f>
        <v>21.7</v>
      </c>
      <c r="CK452">
        <f t="shared" ref="CK452:CK493" si="419">CI452*-1</f>
        <v>14.885999999999999</v>
      </c>
      <c r="CL452">
        <f t="shared" si="383"/>
        <v>4.4658000000000104</v>
      </c>
      <c r="CM452">
        <f t="shared" ref="CM452:CM515" si="420">CK452*$CN$2</f>
        <v>25.306199999999997</v>
      </c>
      <c r="CN452">
        <f t="shared" si="384"/>
        <v>7.5918600000000174</v>
      </c>
    </row>
    <row r="453" spans="1:92" x14ac:dyDescent="0.25">
      <c r="A453">
        <v>-22.4</v>
      </c>
      <c r="B453">
        <v>-23.248999999999999</v>
      </c>
      <c r="C453">
        <f t="shared" si="385"/>
        <v>22.4</v>
      </c>
      <c r="D453">
        <f t="shared" si="385"/>
        <v>23.248999999999999</v>
      </c>
      <c r="E453">
        <f t="shared" ref="E453:E491" si="421">(C453-C452)*ABS(D453)</f>
        <v>4.6497999999999831</v>
      </c>
      <c r="F453">
        <v>-22.4</v>
      </c>
      <c r="G453">
        <v>-24.945</v>
      </c>
      <c r="H453">
        <f t="shared" si="386"/>
        <v>22.4</v>
      </c>
      <c r="I453">
        <f t="shared" si="387"/>
        <v>24.945</v>
      </c>
      <c r="J453">
        <f t="shared" ref="J453:J491" si="422">(H453-H452)*ABS(I453)</f>
        <v>4.9889999999999821</v>
      </c>
      <c r="K453">
        <v>-22.4</v>
      </c>
      <c r="L453">
        <v>-22.51</v>
      </c>
      <c r="M453">
        <f t="shared" si="388"/>
        <v>22.4</v>
      </c>
      <c r="N453">
        <f t="shared" si="389"/>
        <v>22.51</v>
      </c>
      <c r="O453">
        <f t="shared" ref="O453:O498" si="423">(M453-M452)*ABS(N453)</f>
        <v>4.5019999999999847</v>
      </c>
      <c r="P453">
        <v>-22.4</v>
      </c>
      <c r="Q453">
        <v>-24.247</v>
      </c>
      <c r="R453">
        <f t="shared" si="390"/>
        <v>22.4</v>
      </c>
      <c r="S453">
        <f t="shared" si="391"/>
        <v>24.247</v>
      </c>
      <c r="T453">
        <f t="shared" ref="T453:T491" si="424">(R453-R452)*ABS(S453)</f>
        <v>4.8493999999999824</v>
      </c>
      <c r="U453">
        <v>-20.399999999999999</v>
      </c>
      <c r="V453">
        <v>-45.564999999999998</v>
      </c>
      <c r="W453">
        <f t="shared" si="392"/>
        <v>20.399999999999999</v>
      </c>
      <c r="X453">
        <f t="shared" si="393"/>
        <v>45.564999999999998</v>
      </c>
      <c r="Y453">
        <f t="shared" ref="Y453:Y499" si="425">(W453-W452)*ABS(X453)</f>
        <v>9.1129999999999676</v>
      </c>
      <c r="Z453">
        <v>-21</v>
      </c>
      <c r="AA453">
        <v>-51.136000000000003</v>
      </c>
      <c r="AB453">
        <f t="shared" si="394"/>
        <v>21</v>
      </c>
      <c r="AC453">
        <f t="shared" si="395"/>
        <v>51.136000000000003</v>
      </c>
      <c r="AD453">
        <f t="shared" ref="AD453:AD497" si="426">(AB453-AB452)*ABS(AC453)</f>
        <v>15.340800000000037</v>
      </c>
      <c r="AE453">
        <v>-22.4</v>
      </c>
      <c r="AF453">
        <v>-29.727</v>
      </c>
      <c r="AG453">
        <f t="shared" si="396"/>
        <v>22.4</v>
      </c>
      <c r="AH453">
        <f t="shared" si="397"/>
        <v>29.727</v>
      </c>
      <c r="AI453">
        <f t="shared" ref="AI453:AI491" si="427">(AG453-AG452)*ABS(AH453)</f>
        <v>5.9453999999999789</v>
      </c>
      <c r="AJ453">
        <v>-17.507000000000001</v>
      </c>
      <c r="AK453">
        <v>-52.834000000000003</v>
      </c>
      <c r="AL453">
        <f t="shared" si="398"/>
        <v>17.507000000000001</v>
      </c>
      <c r="AM453">
        <f t="shared" si="399"/>
        <v>52.834000000000003</v>
      </c>
      <c r="AN453">
        <f t="shared" ref="AN453:AN516" si="428">(AL453-AL452)*ABS(AM453)</f>
        <v>8.2949380000000019</v>
      </c>
      <c r="AO453">
        <v>-22.4</v>
      </c>
      <c r="AP453">
        <v>-25.195</v>
      </c>
      <c r="AQ453">
        <f t="shared" si="400"/>
        <v>22.4</v>
      </c>
      <c r="AR453">
        <f t="shared" si="401"/>
        <v>25.195</v>
      </c>
      <c r="AS453">
        <f t="shared" ref="AS453:AS491" si="429">(AQ453-AQ452)*ABS(AR453)</f>
        <v>5.0389999999999819</v>
      </c>
      <c r="AT453">
        <v>-18</v>
      </c>
      <c r="AU453">
        <v>-33.009</v>
      </c>
      <c r="AV453">
        <f t="shared" si="402"/>
        <v>18</v>
      </c>
      <c r="AW453">
        <f t="shared" si="403"/>
        <v>33.009</v>
      </c>
      <c r="AX453">
        <f t="shared" ref="AX453:AX516" si="430">(AV453-AV452)*ABS(AW453)</f>
        <v>9.9027000000000243</v>
      </c>
      <c r="AY453">
        <v>-22.4</v>
      </c>
      <c r="AZ453">
        <v>-12.898999999999999</v>
      </c>
      <c r="BA453">
        <f t="shared" si="404"/>
        <v>22.4</v>
      </c>
      <c r="BB453">
        <f t="shared" si="405"/>
        <v>12.898999999999999</v>
      </c>
      <c r="BC453">
        <f t="shared" ref="BC453:BC491" si="431">(BA453-BA452)*ABS(BB453)</f>
        <v>2.5797999999999908</v>
      </c>
      <c r="BD453">
        <v>-22.2</v>
      </c>
      <c r="BE453">
        <v>-12.316000000000001</v>
      </c>
      <c r="BF453">
        <f t="shared" si="406"/>
        <v>22.2</v>
      </c>
      <c r="BG453">
        <f t="shared" si="407"/>
        <v>12.316000000000001</v>
      </c>
      <c r="BH453">
        <f t="shared" ref="BH453:BH492" si="432">(BF453-BF452)*ABS(BG453)</f>
        <v>2.4631999999999912</v>
      </c>
      <c r="BI453">
        <v>-18.399999999999999</v>
      </c>
      <c r="BJ453">
        <v>-33.89</v>
      </c>
      <c r="BK453">
        <f t="shared" si="408"/>
        <v>18.399999999999999</v>
      </c>
      <c r="BL453">
        <f t="shared" si="409"/>
        <v>33.89</v>
      </c>
      <c r="BM453">
        <f t="shared" ref="BM453:BM516" si="433">(BK453-BK452)*ABS(BL453)</f>
        <v>6.7779999999999756</v>
      </c>
      <c r="BN453">
        <v>-20</v>
      </c>
      <c r="BO453">
        <v>-29.326000000000001</v>
      </c>
      <c r="BP453">
        <f t="shared" si="410"/>
        <v>20</v>
      </c>
      <c r="BQ453">
        <f t="shared" si="411"/>
        <v>29.326000000000001</v>
      </c>
      <c r="BR453">
        <f t="shared" ref="BR453:BR504" si="434">(BP453-BP452)*ABS(BQ453)</f>
        <v>8.7978000000000218</v>
      </c>
      <c r="BS453">
        <v>-17.399999999999999</v>
      </c>
      <c r="BT453">
        <v>-32.244</v>
      </c>
      <c r="BU453">
        <f t="shared" si="412"/>
        <v>17.399999999999999</v>
      </c>
      <c r="BV453">
        <f t="shared" si="413"/>
        <v>32.244</v>
      </c>
      <c r="BW453">
        <f t="shared" ref="BW453:BW514" si="435">(BU453-BU452)*ABS(BV453)</f>
        <v>6.4487999999999772</v>
      </c>
      <c r="BX453">
        <v>-17.399999999999999</v>
      </c>
      <c r="BY453">
        <v>-32.244</v>
      </c>
      <c r="BZ453">
        <f t="shared" si="414"/>
        <v>17.399999999999999</v>
      </c>
      <c r="CA453">
        <f t="shared" si="415"/>
        <v>32.244</v>
      </c>
      <c r="CB453">
        <f t="shared" ref="CB453:CB514" si="436">(BZ453-BZ452)*ABS(CA453)</f>
        <v>6.4487999999999772</v>
      </c>
      <c r="CC453">
        <v>-22</v>
      </c>
      <c r="CD453">
        <v>-14.547000000000001</v>
      </c>
      <c r="CE453">
        <f t="shared" si="416"/>
        <v>22</v>
      </c>
      <c r="CF453">
        <f t="shared" si="417"/>
        <v>14.547000000000001</v>
      </c>
      <c r="CG453">
        <f t="shared" ref="CG453:CG495" si="437">(CE453-CE452)*ABS(CF453)</f>
        <v>4.3641000000000103</v>
      </c>
      <c r="CH453">
        <v>-22</v>
      </c>
      <c r="CI453">
        <v>-13.026999999999999</v>
      </c>
      <c r="CJ453">
        <f t="shared" si="418"/>
        <v>22</v>
      </c>
      <c r="CK453">
        <f t="shared" si="419"/>
        <v>13.026999999999999</v>
      </c>
      <c r="CL453">
        <f t="shared" ref="CL453:CL493" si="438">(CJ453-CJ452)*ABS(CK453)</f>
        <v>3.908100000000009</v>
      </c>
      <c r="CM453">
        <f t="shared" si="420"/>
        <v>22.145899999999997</v>
      </c>
      <c r="CN453">
        <f t="shared" ref="CN453:CN516" si="439">($CJ453-$CJ452)*ABS(CM453)</f>
        <v>6.6437700000000151</v>
      </c>
    </row>
    <row r="454" spans="1:92" x14ac:dyDescent="0.25">
      <c r="A454">
        <v>-22.7</v>
      </c>
      <c r="B454">
        <v>-22.766999999999999</v>
      </c>
      <c r="C454">
        <f t="shared" si="385"/>
        <v>22.7</v>
      </c>
      <c r="D454">
        <f t="shared" si="385"/>
        <v>22.766999999999999</v>
      </c>
      <c r="E454">
        <f t="shared" si="421"/>
        <v>6.8301000000000158</v>
      </c>
      <c r="F454">
        <v>-22.7</v>
      </c>
      <c r="G454">
        <v>-24.696000000000002</v>
      </c>
      <c r="H454">
        <f t="shared" si="386"/>
        <v>22.7</v>
      </c>
      <c r="I454">
        <f t="shared" si="387"/>
        <v>24.696000000000002</v>
      </c>
      <c r="J454">
        <f t="shared" si="422"/>
        <v>7.408800000000018</v>
      </c>
      <c r="K454">
        <v>-22.7</v>
      </c>
      <c r="L454">
        <v>-22.518000000000001</v>
      </c>
      <c r="M454">
        <f t="shared" si="388"/>
        <v>22.7</v>
      </c>
      <c r="N454">
        <f t="shared" si="389"/>
        <v>22.518000000000001</v>
      </c>
      <c r="O454">
        <f t="shared" si="423"/>
        <v>6.7554000000000158</v>
      </c>
      <c r="P454">
        <v>-22.7</v>
      </c>
      <c r="Q454">
        <v>-24.885999999999999</v>
      </c>
      <c r="R454">
        <f t="shared" si="390"/>
        <v>22.7</v>
      </c>
      <c r="S454">
        <f t="shared" si="391"/>
        <v>24.885999999999999</v>
      </c>
      <c r="T454">
        <f t="shared" si="424"/>
        <v>7.4658000000000175</v>
      </c>
      <c r="U454">
        <v>-20.7</v>
      </c>
      <c r="V454">
        <v>-45.066000000000003</v>
      </c>
      <c r="W454">
        <f t="shared" si="392"/>
        <v>20.7</v>
      </c>
      <c r="X454">
        <f t="shared" si="393"/>
        <v>45.066000000000003</v>
      </c>
      <c r="Y454">
        <f t="shared" si="425"/>
        <v>13.519800000000032</v>
      </c>
      <c r="Z454">
        <v>-21.2</v>
      </c>
      <c r="AA454">
        <v>-49.302</v>
      </c>
      <c r="AB454">
        <f t="shared" si="394"/>
        <v>21.2</v>
      </c>
      <c r="AC454">
        <f t="shared" si="395"/>
        <v>49.302</v>
      </c>
      <c r="AD454">
        <f t="shared" si="426"/>
        <v>9.8603999999999647</v>
      </c>
      <c r="AE454">
        <v>-22.7</v>
      </c>
      <c r="AF454">
        <v>-23.965</v>
      </c>
      <c r="AG454">
        <f t="shared" si="396"/>
        <v>22.7</v>
      </c>
      <c r="AH454">
        <f t="shared" si="397"/>
        <v>23.965</v>
      </c>
      <c r="AI454">
        <f t="shared" si="427"/>
        <v>7.1895000000000167</v>
      </c>
      <c r="AJ454">
        <v>-17.744</v>
      </c>
      <c r="AK454">
        <v>-53.216999999999999</v>
      </c>
      <c r="AL454">
        <f t="shared" si="398"/>
        <v>17.744</v>
      </c>
      <c r="AM454">
        <f t="shared" si="399"/>
        <v>53.216999999999999</v>
      </c>
      <c r="AN454">
        <f t="shared" si="428"/>
        <v>12.61242899999991</v>
      </c>
      <c r="AO454">
        <v>-22.7</v>
      </c>
      <c r="AP454">
        <v>-23.934999999999999</v>
      </c>
      <c r="AQ454">
        <f t="shared" si="400"/>
        <v>22.7</v>
      </c>
      <c r="AR454">
        <f t="shared" si="401"/>
        <v>23.934999999999999</v>
      </c>
      <c r="AS454">
        <f t="shared" si="429"/>
        <v>7.1805000000000163</v>
      </c>
      <c r="AT454">
        <v>-18.2</v>
      </c>
      <c r="AU454">
        <v>-33.017000000000003</v>
      </c>
      <c r="AV454">
        <f t="shared" si="402"/>
        <v>18.2</v>
      </c>
      <c r="AW454">
        <f t="shared" si="403"/>
        <v>33.017000000000003</v>
      </c>
      <c r="AX454">
        <f t="shared" si="430"/>
        <v>6.6033999999999775</v>
      </c>
      <c r="AY454">
        <v>-22.7</v>
      </c>
      <c r="AZ454">
        <v>-13.763</v>
      </c>
      <c r="BA454">
        <f t="shared" si="404"/>
        <v>22.7</v>
      </c>
      <c r="BB454">
        <f t="shared" si="405"/>
        <v>13.763</v>
      </c>
      <c r="BC454">
        <f t="shared" si="431"/>
        <v>4.1289000000000096</v>
      </c>
      <c r="BD454">
        <v>-22.4</v>
      </c>
      <c r="BE454">
        <v>-12.856</v>
      </c>
      <c r="BF454">
        <f t="shared" si="406"/>
        <v>22.4</v>
      </c>
      <c r="BG454">
        <f t="shared" si="407"/>
        <v>12.856</v>
      </c>
      <c r="BH454">
        <f t="shared" si="432"/>
        <v>2.5711999999999908</v>
      </c>
      <c r="BI454">
        <v>-18.7</v>
      </c>
      <c r="BJ454">
        <v>-33.46</v>
      </c>
      <c r="BK454">
        <f t="shared" si="408"/>
        <v>18.7</v>
      </c>
      <c r="BL454">
        <f t="shared" si="409"/>
        <v>33.46</v>
      </c>
      <c r="BM454">
        <f t="shared" si="433"/>
        <v>10.038000000000023</v>
      </c>
      <c r="BN454">
        <v>-20.2</v>
      </c>
      <c r="BO454">
        <v>-29.834</v>
      </c>
      <c r="BP454">
        <f t="shared" si="410"/>
        <v>20.2</v>
      </c>
      <c r="BQ454">
        <f t="shared" si="411"/>
        <v>29.834</v>
      </c>
      <c r="BR454">
        <f t="shared" si="434"/>
        <v>5.9667999999999788</v>
      </c>
      <c r="BS454">
        <v>-17.7</v>
      </c>
      <c r="BT454">
        <v>-32.316000000000003</v>
      </c>
      <c r="BU454">
        <f t="shared" si="412"/>
        <v>17.7</v>
      </c>
      <c r="BV454">
        <f t="shared" si="413"/>
        <v>32.316000000000003</v>
      </c>
      <c r="BW454">
        <f t="shared" si="435"/>
        <v>9.6948000000000238</v>
      </c>
      <c r="BX454">
        <v>-17.7</v>
      </c>
      <c r="BY454">
        <v>-32.316000000000003</v>
      </c>
      <c r="BZ454">
        <f t="shared" si="414"/>
        <v>17.7</v>
      </c>
      <c r="CA454">
        <f t="shared" si="415"/>
        <v>32.316000000000003</v>
      </c>
      <c r="CB454">
        <f t="shared" si="436"/>
        <v>9.6948000000000238</v>
      </c>
      <c r="CC454">
        <v>-22.2</v>
      </c>
      <c r="CD454">
        <v>-14.423999999999999</v>
      </c>
      <c r="CE454">
        <f t="shared" si="416"/>
        <v>22.2</v>
      </c>
      <c r="CF454">
        <f t="shared" si="417"/>
        <v>14.423999999999999</v>
      </c>
      <c r="CG454">
        <f t="shared" si="437"/>
        <v>2.8847999999999896</v>
      </c>
      <c r="CH454">
        <v>-22.2</v>
      </c>
      <c r="CI454">
        <v>-13.305</v>
      </c>
      <c r="CJ454">
        <f t="shared" si="418"/>
        <v>22.2</v>
      </c>
      <c r="CK454">
        <f t="shared" si="419"/>
        <v>13.305</v>
      </c>
      <c r="CL454">
        <f t="shared" si="438"/>
        <v>2.6609999999999907</v>
      </c>
      <c r="CM454">
        <f t="shared" si="420"/>
        <v>22.618499999999997</v>
      </c>
      <c r="CN454">
        <f t="shared" si="439"/>
        <v>4.5236999999999838</v>
      </c>
    </row>
    <row r="455" spans="1:92" x14ac:dyDescent="0.25">
      <c r="A455">
        <v>-23</v>
      </c>
      <c r="B455">
        <v>-24.77</v>
      </c>
      <c r="C455">
        <f t="shared" si="385"/>
        <v>23</v>
      </c>
      <c r="D455">
        <f t="shared" si="385"/>
        <v>24.77</v>
      </c>
      <c r="E455">
        <f t="shared" si="421"/>
        <v>7.4310000000000178</v>
      </c>
      <c r="F455">
        <v>-23</v>
      </c>
      <c r="G455">
        <v>-26.83</v>
      </c>
      <c r="H455">
        <f t="shared" si="386"/>
        <v>23</v>
      </c>
      <c r="I455">
        <f t="shared" si="387"/>
        <v>26.83</v>
      </c>
      <c r="J455">
        <f t="shared" si="422"/>
        <v>8.049000000000019</v>
      </c>
      <c r="K455">
        <v>-23</v>
      </c>
      <c r="L455">
        <v>-22.88</v>
      </c>
      <c r="M455">
        <f t="shared" si="388"/>
        <v>23</v>
      </c>
      <c r="N455">
        <f t="shared" si="389"/>
        <v>22.88</v>
      </c>
      <c r="O455">
        <f t="shared" si="423"/>
        <v>6.8640000000000159</v>
      </c>
      <c r="P455">
        <v>-23</v>
      </c>
      <c r="Q455">
        <v>-23.762</v>
      </c>
      <c r="R455">
        <f t="shared" si="390"/>
        <v>23</v>
      </c>
      <c r="S455">
        <f t="shared" si="391"/>
        <v>23.762</v>
      </c>
      <c r="T455">
        <f t="shared" si="424"/>
        <v>7.1286000000000174</v>
      </c>
      <c r="U455">
        <v>-21</v>
      </c>
      <c r="V455">
        <v>-42.14</v>
      </c>
      <c r="W455">
        <f t="shared" si="392"/>
        <v>21</v>
      </c>
      <c r="X455">
        <f t="shared" si="393"/>
        <v>42.14</v>
      </c>
      <c r="Y455">
        <f t="shared" si="425"/>
        <v>12.64200000000003</v>
      </c>
      <c r="Z455">
        <v>-21.4</v>
      </c>
      <c r="AA455">
        <v>-46.158999999999999</v>
      </c>
      <c r="AB455">
        <f t="shared" si="394"/>
        <v>21.4</v>
      </c>
      <c r="AC455">
        <f t="shared" si="395"/>
        <v>46.158999999999999</v>
      </c>
      <c r="AD455">
        <f t="shared" si="426"/>
        <v>9.2317999999999678</v>
      </c>
      <c r="AE455">
        <v>-23</v>
      </c>
      <c r="AF455">
        <v>-22.946999999999999</v>
      </c>
      <c r="AG455">
        <f t="shared" si="396"/>
        <v>23</v>
      </c>
      <c r="AH455">
        <f t="shared" si="397"/>
        <v>22.946999999999999</v>
      </c>
      <c r="AI455">
        <f t="shared" si="427"/>
        <v>6.8841000000000161</v>
      </c>
      <c r="AJ455">
        <v>-18</v>
      </c>
      <c r="AK455">
        <v>-50.801000000000002</v>
      </c>
      <c r="AL455">
        <f t="shared" si="398"/>
        <v>18</v>
      </c>
      <c r="AM455">
        <f t="shared" si="399"/>
        <v>50.801000000000002</v>
      </c>
      <c r="AN455">
        <f t="shared" si="428"/>
        <v>13.005056000000012</v>
      </c>
      <c r="AO455">
        <v>-23</v>
      </c>
      <c r="AP455">
        <v>-24.931999999999999</v>
      </c>
      <c r="AQ455">
        <f t="shared" si="400"/>
        <v>23</v>
      </c>
      <c r="AR455">
        <f t="shared" si="401"/>
        <v>24.931999999999999</v>
      </c>
      <c r="AS455">
        <f t="shared" si="429"/>
        <v>7.4796000000000173</v>
      </c>
      <c r="AT455">
        <v>-18.399999999999999</v>
      </c>
      <c r="AU455">
        <v>-33.86</v>
      </c>
      <c r="AV455">
        <f t="shared" si="402"/>
        <v>18.399999999999999</v>
      </c>
      <c r="AW455">
        <f t="shared" si="403"/>
        <v>33.86</v>
      </c>
      <c r="AX455">
        <f t="shared" si="430"/>
        <v>6.7719999999999763</v>
      </c>
      <c r="AY455">
        <v>-23</v>
      </c>
      <c r="AZ455">
        <v>-14.18</v>
      </c>
      <c r="BA455">
        <f t="shared" si="404"/>
        <v>23</v>
      </c>
      <c r="BB455">
        <f t="shared" si="405"/>
        <v>14.18</v>
      </c>
      <c r="BC455">
        <f t="shared" si="431"/>
        <v>4.2540000000000102</v>
      </c>
      <c r="BD455">
        <v>-22.7</v>
      </c>
      <c r="BE455">
        <v>-12.545999999999999</v>
      </c>
      <c r="BF455">
        <f t="shared" si="406"/>
        <v>22.7</v>
      </c>
      <c r="BG455">
        <f t="shared" si="407"/>
        <v>12.545999999999999</v>
      </c>
      <c r="BH455">
        <f t="shared" si="432"/>
        <v>3.7638000000000087</v>
      </c>
      <c r="BI455">
        <v>-19</v>
      </c>
      <c r="BJ455">
        <v>-32.529000000000003</v>
      </c>
      <c r="BK455">
        <f t="shared" si="408"/>
        <v>19</v>
      </c>
      <c r="BL455">
        <f t="shared" si="409"/>
        <v>32.529000000000003</v>
      </c>
      <c r="BM455">
        <f t="shared" si="433"/>
        <v>9.7587000000000241</v>
      </c>
      <c r="BN455">
        <v>-20.399999999999999</v>
      </c>
      <c r="BO455">
        <v>-30.189</v>
      </c>
      <c r="BP455">
        <f t="shared" si="410"/>
        <v>20.399999999999999</v>
      </c>
      <c r="BQ455">
        <f t="shared" si="411"/>
        <v>30.189</v>
      </c>
      <c r="BR455">
        <f t="shared" si="434"/>
        <v>6.0377999999999785</v>
      </c>
      <c r="BS455">
        <v>-18</v>
      </c>
      <c r="BT455">
        <v>-32.445999999999998</v>
      </c>
      <c r="BU455">
        <f t="shared" si="412"/>
        <v>18</v>
      </c>
      <c r="BV455">
        <f t="shared" si="413"/>
        <v>32.445999999999998</v>
      </c>
      <c r="BW455">
        <f t="shared" si="435"/>
        <v>9.7338000000000218</v>
      </c>
      <c r="BX455">
        <v>-18</v>
      </c>
      <c r="BY455">
        <v>-32.445999999999998</v>
      </c>
      <c r="BZ455">
        <f t="shared" si="414"/>
        <v>18</v>
      </c>
      <c r="CA455">
        <f t="shared" si="415"/>
        <v>32.445999999999998</v>
      </c>
      <c r="CB455">
        <f t="shared" si="436"/>
        <v>9.7338000000000218</v>
      </c>
      <c r="CC455">
        <v>-22.4</v>
      </c>
      <c r="CD455">
        <v>-15.007</v>
      </c>
      <c r="CE455">
        <f t="shared" si="416"/>
        <v>22.4</v>
      </c>
      <c r="CF455">
        <f t="shared" si="417"/>
        <v>15.007</v>
      </c>
      <c r="CG455">
        <f t="shared" si="437"/>
        <v>3.0013999999999892</v>
      </c>
      <c r="CH455">
        <v>-22.4</v>
      </c>
      <c r="CI455">
        <v>-13.25</v>
      </c>
      <c r="CJ455">
        <f t="shared" si="418"/>
        <v>22.4</v>
      </c>
      <c r="CK455">
        <f t="shared" si="419"/>
        <v>13.25</v>
      </c>
      <c r="CL455">
        <f t="shared" si="438"/>
        <v>2.6499999999999906</v>
      </c>
      <c r="CM455">
        <f t="shared" si="420"/>
        <v>22.524999999999999</v>
      </c>
      <c r="CN455">
        <f t="shared" si="439"/>
        <v>4.5049999999999839</v>
      </c>
    </row>
    <row r="456" spans="1:92" x14ac:dyDescent="0.25">
      <c r="A456">
        <v>-23.2</v>
      </c>
      <c r="B456">
        <v>-25.341000000000001</v>
      </c>
      <c r="C456">
        <f t="shared" si="385"/>
        <v>23.2</v>
      </c>
      <c r="D456">
        <f t="shared" si="385"/>
        <v>25.341000000000001</v>
      </c>
      <c r="E456">
        <f t="shared" si="421"/>
        <v>5.0681999999999823</v>
      </c>
      <c r="F456">
        <v>-23.2</v>
      </c>
      <c r="G456">
        <v>-26.492000000000001</v>
      </c>
      <c r="H456">
        <f t="shared" si="386"/>
        <v>23.2</v>
      </c>
      <c r="I456">
        <f t="shared" si="387"/>
        <v>26.492000000000001</v>
      </c>
      <c r="J456">
        <f t="shared" si="422"/>
        <v>5.2983999999999813</v>
      </c>
      <c r="K456">
        <v>-23.2</v>
      </c>
      <c r="L456">
        <v>-24.606000000000002</v>
      </c>
      <c r="M456">
        <f t="shared" si="388"/>
        <v>23.2</v>
      </c>
      <c r="N456">
        <f t="shared" si="389"/>
        <v>24.606000000000002</v>
      </c>
      <c r="O456">
        <f t="shared" si="423"/>
        <v>4.9211999999999829</v>
      </c>
      <c r="P456">
        <v>-23.2</v>
      </c>
      <c r="Q456">
        <v>-22.952000000000002</v>
      </c>
      <c r="R456">
        <f t="shared" si="390"/>
        <v>23.2</v>
      </c>
      <c r="S456">
        <f t="shared" si="391"/>
        <v>22.952000000000002</v>
      </c>
      <c r="T456">
        <f t="shared" si="424"/>
        <v>4.5903999999999838</v>
      </c>
      <c r="U456">
        <v>-21.2</v>
      </c>
      <c r="V456">
        <v>-43.982999999999997</v>
      </c>
      <c r="W456">
        <f t="shared" si="392"/>
        <v>21.2</v>
      </c>
      <c r="X456">
        <f t="shared" si="393"/>
        <v>43.982999999999997</v>
      </c>
      <c r="Y456">
        <f t="shared" si="425"/>
        <v>8.7965999999999678</v>
      </c>
      <c r="Z456">
        <v>-21.7</v>
      </c>
      <c r="AA456">
        <v>-41.152000000000001</v>
      </c>
      <c r="AB456">
        <f t="shared" si="394"/>
        <v>21.7</v>
      </c>
      <c r="AC456">
        <f t="shared" si="395"/>
        <v>41.152000000000001</v>
      </c>
      <c r="AD456">
        <f t="shared" si="426"/>
        <v>12.345600000000029</v>
      </c>
      <c r="AE456">
        <v>-23.2</v>
      </c>
      <c r="AF456">
        <v>-22.425000000000001</v>
      </c>
      <c r="AG456">
        <f t="shared" si="396"/>
        <v>23.2</v>
      </c>
      <c r="AH456">
        <f t="shared" si="397"/>
        <v>22.425000000000001</v>
      </c>
      <c r="AI456">
        <f t="shared" si="427"/>
        <v>4.4849999999999843</v>
      </c>
      <c r="AJ456">
        <v>-18.07</v>
      </c>
      <c r="AK456">
        <v>-50.555</v>
      </c>
      <c r="AL456">
        <f t="shared" si="398"/>
        <v>18.07</v>
      </c>
      <c r="AM456">
        <f t="shared" si="399"/>
        <v>50.555</v>
      </c>
      <c r="AN456">
        <f t="shared" si="428"/>
        <v>3.5388500000000143</v>
      </c>
      <c r="AO456">
        <v>-23.2</v>
      </c>
      <c r="AP456">
        <v>-25.122</v>
      </c>
      <c r="AQ456">
        <f t="shared" si="400"/>
        <v>23.2</v>
      </c>
      <c r="AR456">
        <f t="shared" si="401"/>
        <v>25.122</v>
      </c>
      <c r="AS456">
        <f t="shared" si="429"/>
        <v>5.0243999999999822</v>
      </c>
      <c r="AT456">
        <v>-18.7</v>
      </c>
      <c r="AU456">
        <v>-33.420999999999999</v>
      </c>
      <c r="AV456">
        <f t="shared" si="402"/>
        <v>18.7</v>
      </c>
      <c r="AW456">
        <f t="shared" si="403"/>
        <v>33.420999999999999</v>
      </c>
      <c r="AX456">
        <f t="shared" si="430"/>
        <v>10.026300000000024</v>
      </c>
      <c r="AY456">
        <v>-23.2</v>
      </c>
      <c r="AZ456">
        <v>-12.486000000000001</v>
      </c>
      <c r="BA456">
        <f t="shared" si="404"/>
        <v>23.2</v>
      </c>
      <c r="BB456">
        <f t="shared" si="405"/>
        <v>12.486000000000001</v>
      </c>
      <c r="BC456">
        <f t="shared" si="431"/>
        <v>2.4971999999999914</v>
      </c>
      <c r="BD456">
        <v>-23</v>
      </c>
      <c r="BE456">
        <v>-11.866</v>
      </c>
      <c r="BF456">
        <f t="shared" si="406"/>
        <v>23</v>
      </c>
      <c r="BG456">
        <f t="shared" si="407"/>
        <v>11.866</v>
      </c>
      <c r="BH456">
        <f t="shared" si="432"/>
        <v>3.5598000000000085</v>
      </c>
      <c r="BI456">
        <v>-19.2</v>
      </c>
      <c r="BJ456">
        <v>-33.512999999999998</v>
      </c>
      <c r="BK456">
        <f t="shared" si="408"/>
        <v>19.2</v>
      </c>
      <c r="BL456">
        <f t="shared" si="409"/>
        <v>33.512999999999998</v>
      </c>
      <c r="BM456">
        <f t="shared" si="433"/>
        <v>6.7025999999999755</v>
      </c>
      <c r="BN456">
        <v>-20.7</v>
      </c>
      <c r="BO456">
        <v>-31.611999999999998</v>
      </c>
      <c r="BP456">
        <f t="shared" si="410"/>
        <v>20.7</v>
      </c>
      <c r="BQ456">
        <f t="shared" si="411"/>
        <v>31.611999999999998</v>
      </c>
      <c r="BR456">
        <f t="shared" si="434"/>
        <v>9.4836000000000222</v>
      </c>
      <c r="BS456">
        <v>-18.2</v>
      </c>
      <c r="BT456">
        <v>-32.512</v>
      </c>
      <c r="BU456">
        <f t="shared" si="412"/>
        <v>18.2</v>
      </c>
      <c r="BV456">
        <f t="shared" si="413"/>
        <v>32.512</v>
      </c>
      <c r="BW456">
        <f t="shared" si="435"/>
        <v>6.5023999999999766</v>
      </c>
      <c r="BX456">
        <v>-18.2</v>
      </c>
      <c r="BY456">
        <v>-32.512</v>
      </c>
      <c r="BZ456">
        <f t="shared" si="414"/>
        <v>18.2</v>
      </c>
      <c r="CA456">
        <f t="shared" si="415"/>
        <v>32.512</v>
      </c>
      <c r="CB456">
        <f t="shared" si="436"/>
        <v>6.5023999999999766</v>
      </c>
      <c r="CC456">
        <v>-22.7</v>
      </c>
      <c r="CD456">
        <v>-14.3</v>
      </c>
      <c r="CE456">
        <f t="shared" si="416"/>
        <v>22.7</v>
      </c>
      <c r="CF456">
        <f t="shared" si="417"/>
        <v>14.3</v>
      </c>
      <c r="CG456">
        <f t="shared" si="437"/>
        <v>4.2900000000000107</v>
      </c>
      <c r="CH456">
        <v>-22.7</v>
      </c>
      <c r="CI456">
        <v>-13.726000000000001</v>
      </c>
      <c r="CJ456">
        <f t="shared" si="418"/>
        <v>22.7</v>
      </c>
      <c r="CK456">
        <f t="shared" si="419"/>
        <v>13.726000000000001</v>
      </c>
      <c r="CL456">
        <f t="shared" si="438"/>
        <v>4.1178000000000097</v>
      </c>
      <c r="CM456">
        <f t="shared" si="420"/>
        <v>23.334199999999999</v>
      </c>
      <c r="CN456">
        <f t="shared" si="439"/>
        <v>7.0002600000000159</v>
      </c>
    </row>
    <row r="457" spans="1:92" x14ac:dyDescent="0.25">
      <c r="A457">
        <v>-23.4</v>
      </c>
      <c r="B457">
        <v>-24.597999999999999</v>
      </c>
      <c r="C457">
        <f t="shared" si="385"/>
        <v>23.4</v>
      </c>
      <c r="D457">
        <f t="shared" si="385"/>
        <v>24.597999999999999</v>
      </c>
      <c r="E457">
        <f t="shared" si="421"/>
        <v>4.9195999999999822</v>
      </c>
      <c r="F457">
        <v>-23.4</v>
      </c>
      <c r="G457">
        <v>-27.783999999999999</v>
      </c>
      <c r="H457">
        <f t="shared" si="386"/>
        <v>23.4</v>
      </c>
      <c r="I457">
        <f t="shared" si="387"/>
        <v>27.783999999999999</v>
      </c>
      <c r="J457">
        <f t="shared" si="422"/>
        <v>5.5567999999999804</v>
      </c>
      <c r="K457">
        <v>-23.4</v>
      </c>
      <c r="L457">
        <v>-23.408999999999999</v>
      </c>
      <c r="M457">
        <f t="shared" si="388"/>
        <v>23.4</v>
      </c>
      <c r="N457">
        <f t="shared" si="389"/>
        <v>23.408999999999999</v>
      </c>
      <c r="O457">
        <f t="shared" si="423"/>
        <v>4.6817999999999831</v>
      </c>
      <c r="P457">
        <v>-23.4</v>
      </c>
      <c r="Q457">
        <v>-25.323</v>
      </c>
      <c r="R457">
        <f t="shared" si="390"/>
        <v>23.4</v>
      </c>
      <c r="S457">
        <f t="shared" si="391"/>
        <v>25.323</v>
      </c>
      <c r="T457">
        <f t="shared" si="424"/>
        <v>5.0645999999999818</v>
      </c>
      <c r="U457">
        <v>-21.4</v>
      </c>
      <c r="V457">
        <v>-41.853000000000002</v>
      </c>
      <c r="W457">
        <f t="shared" si="392"/>
        <v>21.4</v>
      </c>
      <c r="X457">
        <f t="shared" si="393"/>
        <v>41.853000000000002</v>
      </c>
      <c r="Y457">
        <f t="shared" si="425"/>
        <v>8.3705999999999712</v>
      </c>
      <c r="Z457">
        <v>-22</v>
      </c>
      <c r="AA457">
        <v>-34.302</v>
      </c>
      <c r="AB457">
        <f t="shared" si="394"/>
        <v>22</v>
      </c>
      <c r="AC457">
        <f t="shared" si="395"/>
        <v>34.302</v>
      </c>
      <c r="AD457">
        <f t="shared" si="426"/>
        <v>10.290600000000024</v>
      </c>
      <c r="AE457">
        <v>-23.4</v>
      </c>
      <c r="AF457">
        <v>-22.591000000000001</v>
      </c>
      <c r="AG457">
        <f t="shared" si="396"/>
        <v>23.4</v>
      </c>
      <c r="AH457">
        <f t="shared" si="397"/>
        <v>22.591000000000001</v>
      </c>
      <c r="AI457">
        <f t="shared" si="427"/>
        <v>4.5181999999999842</v>
      </c>
      <c r="AJ457">
        <v>-18.14</v>
      </c>
      <c r="AK457">
        <v>-51.05</v>
      </c>
      <c r="AL457">
        <f t="shared" si="398"/>
        <v>18.14</v>
      </c>
      <c r="AM457">
        <f t="shared" si="399"/>
        <v>51.05</v>
      </c>
      <c r="AN457">
        <f t="shared" si="428"/>
        <v>3.5735000000000143</v>
      </c>
      <c r="AO457">
        <v>-23.4</v>
      </c>
      <c r="AP457">
        <v>-25.088999999999999</v>
      </c>
      <c r="AQ457">
        <f t="shared" si="400"/>
        <v>23.4</v>
      </c>
      <c r="AR457">
        <f t="shared" si="401"/>
        <v>25.088999999999999</v>
      </c>
      <c r="AS457">
        <f t="shared" si="429"/>
        <v>5.0177999999999816</v>
      </c>
      <c r="AT457">
        <v>-19</v>
      </c>
      <c r="AU457">
        <v>-32.469000000000001</v>
      </c>
      <c r="AV457">
        <f t="shared" si="402"/>
        <v>19</v>
      </c>
      <c r="AW457">
        <f t="shared" si="403"/>
        <v>32.469000000000001</v>
      </c>
      <c r="AX457">
        <f t="shared" si="430"/>
        <v>9.7407000000000235</v>
      </c>
      <c r="AY457">
        <v>-23.4</v>
      </c>
      <c r="AZ457">
        <v>-15.881</v>
      </c>
      <c r="BA457">
        <f t="shared" si="404"/>
        <v>23.4</v>
      </c>
      <c r="BB457">
        <f t="shared" si="405"/>
        <v>15.881</v>
      </c>
      <c r="BC457">
        <f t="shared" si="431"/>
        <v>3.1761999999999886</v>
      </c>
      <c r="BD457">
        <v>-23.2</v>
      </c>
      <c r="BE457">
        <v>-11.958</v>
      </c>
      <c r="BF457">
        <f t="shared" si="406"/>
        <v>23.2</v>
      </c>
      <c r="BG457">
        <f t="shared" si="407"/>
        <v>11.958</v>
      </c>
      <c r="BH457">
        <f t="shared" si="432"/>
        <v>2.3915999999999915</v>
      </c>
      <c r="BI457">
        <v>-19.399999999999999</v>
      </c>
      <c r="BJ457">
        <v>-32.19</v>
      </c>
      <c r="BK457">
        <f t="shared" si="408"/>
        <v>19.399999999999999</v>
      </c>
      <c r="BL457">
        <f t="shared" si="409"/>
        <v>32.19</v>
      </c>
      <c r="BM457">
        <f t="shared" si="433"/>
        <v>6.4379999999999766</v>
      </c>
      <c r="BN457">
        <v>-21</v>
      </c>
      <c r="BO457">
        <v>-30.46</v>
      </c>
      <c r="BP457">
        <f t="shared" si="410"/>
        <v>21</v>
      </c>
      <c r="BQ457">
        <f t="shared" si="411"/>
        <v>30.46</v>
      </c>
      <c r="BR457">
        <f t="shared" si="434"/>
        <v>9.1380000000000212</v>
      </c>
      <c r="BS457">
        <v>-18.399999999999999</v>
      </c>
      <c r="BT457">
        <v>-33.387</v>
      </c>
      <c r="BU457">
        <f t="shared" si="412"/>
        <v>18.399999999999999</v>
      </c>
      <c r="BV457">
        <f t="shared" si="413"/>
        <v>33.387</v>
      </c>
      <c r="BW457">
        <f t="shared" si="435"/>
        <v>6.6773999999999765</v>
      </c>
      <c r="BX457">
        <v>-18.399999999999999</v>
      </c>
      <c r="BY457">
        <v>-33.387</v>
      </c>
      <c r="BZ457">
        <f t="shared" si="414"/>
        <v>18.399999999999999</v>
      </c>
      <c r="CA457">
        <f t="shared" si="415"/>
        <v>33.387</v>
      </c>
      <c r="CB457">
        <f t="shared" si="436"/>
        <v>6.6773999999999765</v>
      </c>
      <c r="CC457">
        <v>-23</v>
      </c>
      <c r="CD457">
        <v>-14.476000000000001</v>
      </c>
      <c r="CE457">
        <f t="shared" si="416"/>
        <v>23</v>
      </c>
      <c r="CF457">
        <f t="shared" si="417"/>
        <v>14.476000000000001</v>
      </c>
      <c r="CG457">
        <f t="shared" si="437"/>
        <v>4.3428000000000102</v>
      </c>
      <c r="CH457">
        <v>-23</v>
      </c>
      <c r="CI457">
        <v>-14.286</v>
      </c>
      <c r="CJ457">
        <f t="shared" si="418"/>
        <v>23</v>
      </c>
      <c r="CK457">
        <f t="shared" si="419"/>
        <v>14.286</v>
      </c>
      <c r="CL457">
        <f t="shared" si="438"/>
        <v>4.2858000000000098</v>
      </c>
      <c r="CM457">
        <f t="shared" si="420"/>
        <v>24.286199999999997</v>
      </c>
      <c r="CN457">
        <f t="shared" si="439"/>
        <v>7.2858600000000164</v>
      </c>
    </row>
    <row r="458" spans="1:92" x14ac:dyDescent="0.25">
      <c r="A458">
        <v>-23.7</v>
      </c>
      <c r="B458">
        <v>-23.030999999999999</v>
      </c>
      <c r="C458">
        <f t="shared" si="385"/>
        <v>23.7</v>
      </c>
      <c r="D458">
        <f t="shared" si="385"/>
        <v>23.030999999999999</v>
      </c>
      <c r="E458">
        <f t="shared" si="421"/>
        <v>6.909300000000016</v>
      </c>
      <c r="F458">
        <v>-23.7</v>
      </c>
      <c r="G458">
        <v>-27.593</v>
      </c>
      <c r="H458">
        <f t="shared" si="386"/>
        <v>23.7</v>
      </c>
      <c r="I458">
        <f t="shared" si="387"/>
        <v>27.593</v>
      </c>
      <c r="J458">
        <f t="shared" si="422"/>
        <v>8.2779000000000202</v>
      </c>
      <c r="K458">
        <v>-23.7</v>
      </c>
      <c r="L458">
        <v>-22.491</v>
      </c>
      <c r="M458">
        <f t="shared" si="388"/>
        <v>23.7</v>
      </c>
      <c r="N458">
        <f t="shared" si="389"/>
        <v>22.491</v>
      </c>
      <c r="O458">
        <f t="shared" si="423"/>
        <v>6.7473000000000161</v>
      </c>
      <c r="P458">
        <v>-23.7</v>
      </c>
      <c r="Q458">
        <v>-23.908000000000001</v>
      </c>
      <c r="R458">
        <f t="shared" si="390"/>
        <v>23.7</v>
      </c>
      <c r="S458">
        <f t="shared" si="391"/>
        <v>23.908000000000001</v>
      </c>
      <c r="T458">
        <f t="shared" si="424"/>
        <v>7.1724000000000174</v>
      </c>
      <c r="U458">
        <v>-21.7</v>
      </c>
      <c r="V458">
        <v>-39.762999999999998</v>
      </c>
      <c r="W458">
        <f t="shared" si="392"/>
        <v>21.7</v>
      </c>
      <c r="X458">
        <f t="shared" si="393"/>
        <v>39.762999999999998</v>
      </c>
      <c r="Y458">
        <f t="shared" si="425"/>
        <v>11.928900000000027</v>
      </c>
      <c r="Z458">
        <v>-22.2</v>
      </c>
      <c r="AA458">
        <v>-28.268000000000001</v>
      </c>
      <c r="AB458">
        <f t="shared" si="394"/>
        <v>22.2</v>
      </c>
      <c r="AC458">
        <f t="shared" si="395"/>
        <v>28.268000000000001</v>
      </c>
      <c r="AD458">
        <f t="shared" si="426"/>
        <v>5.6535999999999804</v>
      </c>
      <c r="AE458">
        <v>-23.7</v>
      </c>
      <c r="AF458">
        <v>-21.89</v>
      </c>
      <c r="AG458">
        <f t="shared" si="396"/>
        <v>23.7</v>
      </c>
      <c r="AH458">
        <f t="shared" si="397"/>
        <v>21.89</v>
      </c>
      <c r="AI458">
        <f t="shared" si="427"/>
        <v>6.5670000000000162</v>
      </c>
      <c r="AJ458">
        <v>-18.245000000000001</v>
      </c>
      <c r="AK458">
        <v>-51.762</v>
      </c>
      <c r="AL458">
        <f t="shared" si="398"/>
        <v>18.245000000000001</v>
      </c>
      <c r="AM458">
        <f t="shared" si="399"/>
        <v>51.762</v>
      </c>
      <c r="AN458">
        <f t="shared" si="428"/>
        <v>5.4350100000000223</v>
      </c>
      <c r="AO458">
        <v>-23.7</v>
      </c>
      <c r="AP458">
        <v>-22.914000000000001</v>
      </c>
      <c r="AQ458">
        <f t="shared" si="400"/>
        <v>23.7</v>
      </c>
      <c r="AR458">
        <f t="shared" si="401"/>
        <v>22.914000000000001</v>
      </c>
      <c r="AS458">
        <f t="shared" si="429"/>
        <v>6.874200000000017</v>
      </c>
      <c r="AT458">
        <v>-19.2</v>
      </c>
      <c r="AU458">
        <v>-33.771999999999998</v>
      </c>
      <c r="AV458">
        <f t="shared" si="402"/>
        <v>19.2</v>
      </c>
      <c r="AW458">
        <f t="shared" si="403"/>
        <v>33.771999999999998</v>
      </c>
      <c r="AX458">
        <f t="shared" si="430"/>
        <v>6.7543999999999755</v>
      </c>
      <c r="AY458">
        <v>-23.7</v>
      </c>
      <c r="AZ458">
        <v>-12.862</v>
      </c>
      <c r="BA458">
        <f t="shared" si="404"/>
        <v>23.7</v>
      </c>
      <c r="BB458">
        <f t="shared" si="405"/>
        <v>12.862</v>
      </c>
      <c r="BC458">
        <f t="shared" si="431"/>
        <v>3.8586000000000094</v>
      </c>
      <c r="BD458">
        <v>-23.4</v>
      </c>
      <c r="BE458">
        <v>-12.526</v>
      </c>
      <c r="BF458">
        <f t="shared" si="406"/>
        <v>23.4</v>
      </c>
      <c r="BG458">
        <f t="shared" si="407"/>
        <v>12.526</v>
      </c>
      <c r="BH458">
        <f t="shared" si="432"/>
        <v>2.505199999999991</v>
      </c>
      <c r="BI458">
        <v>-19.7</v>
      </c>
      <c r="BJ458">
        <v>-31.960999999999999</v>
      </c>
      <c r="BK458">
        <f t="shared" si="408"/>
        <v>19.7</v>
      </c>
      <c r="BL458">
        <f t="shared" si="409"/>
        <v>31.960999999999999</v>
      </c>
      <c r="BM458">
        <f t="shared" si="433"/>
        <v>9.5883000000000216</v>
      </c>
      <c r="BN458">
        <v>-21.2</v>
      </c>
      <c r="BO458">
        <v>-28.965</v>
      </c>
      <c r="BP458">
        <f t="shared" si="410"/>
        <v>21.2</v>
      </c>
      <c r="BQ458">
        <f t="shared" si="411"/>
        <v>28.965</v>
      </c>
      <c r="BR458">
        <f t="shared" si="434"/>
        <v>5.7929999999999797</v>
      </c>
      <c r="BS458">
        <v>-18.7</v>
      </c>
      <c r="BT458">
        <v>-32.804000000000002</v>
      </c>
      <c r="BU458">
        <f t="shared" si="412"/>
        <v>18.7</v>
      </c>
      <c r="BV458">
        <f t="shared" si="413"/>
        <v>32.804000000000002</v>
      </c>
      <c r="BW458">
        <f t="shared" si="435"/>
        <v>9.8412000000000237</v>
      </c>
      <c r="BX458">
        <v>-18.7</v>
      </c>
      <c r="BY458">
        <v>-32.804000000000002</v>
      </c>
      <c r="BZ458">
        <f t="shared" si="414"/>
        <v>18.7</v>
      </c>
      <c r="CA458">
        <f t="shared" si="415"/>
        <v>32.804000000000002</v>
      </c>
      <c r="CB458">
        <f t="shared" si="436"/>
        <v>9.8412000000000237</v>
      </c>
      <c r="CC458">
        <v>-23.2</v>
      </c>
      <c r="CD458">
        <v>-14.683</v>
      </c>
      <c r="CE458">
        <f t="shared" si="416"/>
        <v>23.2</v>
      </c>
      <c r="CF458">
        <f t="shared" si="417"/>
        <v>14.683</v>
      </c>
      <c r="CG458">
        <f t="shared" si="437"/>
        <v>2.9365999999999897</v>
      </c>
      <c r="CH458">
        <v>-23.2</v>
      </c>
      <c r="CI458">
        <v>-12.866</v>
      </c>
      <c r="CJ458">
        <f t="shared" si="418"/>
        <v>23.2</v>
      </c>
      <c r="CK458">
        <f t="shared" si="419"/>
        <v>12.866</v>
      </c>
      <c r="CL458">
        <f t="shared" si="438"/>
        <v>2.5731999999999906</v>
      </c>
      <c r="CM458">
        <f t="shared" si="420"/>
        <v>21.872199999999999</v>
      </c>
      <c r="CN458">
        <f t="shared" si="439"/>
        <v>4.3744399999999848</v>
      </c>
    </row>
    <row r="459" spans="1:92" x14ac:dyDescent="0.25">
      <c r="A459">
        <v>-24</v>
      </c>
      <c r="B459">
        <v>-24.899000000000001</v>
      </c>
      <c r="C459">
        <f t="shared" si="385"/>
        <v>24</v>
      </c>
      <c r="D459">
        <f t="shared" si="385"/>
        <v>24.899000000000001</v>
      </c>
      <c r="E459">
        <f t="shared" si="421"/>
        <v>7.4697000000000182</v>
      </c>
      <c r="F459">
        <v>-24</v>
      </c>
      <c r="G459">
        <v>-25.638000000000002</v>
      </c>
      <c r="H459">
        <f t="shared" si="386"/>
        <v>24</v>
      </c>
      <c r="I459">
        <f t="shared" si="387"/>
        <v>25.638000000000002</v>
      </c>
      <c r="J459">
        <f t="shared" si="422"/>
        <v>7.6914000000000184</v>
      </c>
      <c r="K459">
        <v>-24</v>
      </c>
      <c r="L459">
        <v>-22.54</v>
      </c>
      <c r="M459">
        <f t="shared" si="388"/>
        <v>24</v>
      </c>
      <c r="N459">
        <f t="shared" si="389"/>
        <v>22.54</v>
      </c>
      <c r="O459">
        <f t="shared" si="423"/>
        <v>6.7620000000000156</v>
      </c>
      <c r="P459">
        <v>-24</v>
      </c>
      <c r="Q459">
        <v>-21.692</v>
      </c>
      <c r="R459">
        <f t="shared" si="390"/>
        <v>24</v>
      </c>
      <c r="S459">
        <f t="shared" si="391"/>
        <v>21.692</v>
      </c>
      <c r="T459">
        <f t="shared" si="424"/>
        <v>6.5076000000000152</v>
      </c>
      <c r="U459">
        <v>-22</v>
      </c>
      <c r="V459">
        <v>-33.392000000000003</v>
      </c>
      <c r="W459">
        <f t="shared" si="392"/>
        <v>22</v>
      </c>
      <c r="X459">
        <f t="shared" si="393"/>
        <v>33.392000000000003</v>
      </c>
      <c r="Y459">
        <f t="shared" si="425"/>
        <v>10.017600000000025</v>
      </c>
      <c r="Z459">
        <v>-22.4</v>
      </c>
      <c r="AA459">
        <v>-22.946000000000002</v>
      </c>
      <c r="AB459">
        <f t="shared" si="394"/>
        <v>22.4</v>
      </c>
      <c r="AC459">
        <f t="shared" si="395"/>
        <v>22.946000000000002</v>
      </c>
      <c r="AD459">
        <f t="shared" si="426"/>
        <v>4.589199999999984</v>
      </c>
      <c r="AE459">
        <v>-24</v>
      </c>
      <c r="AF459">
        <v>-22.85</v>
      </c>
      <c r="AG459">
        <f t="shared" si="396"/>
        <v>24</v>
      </c>
      <c r="AH459">
        <f t="shared" si="397"/>
        <v>22.85</v>
      </c>
      <c r="AI459">
        <f t="shared" si="427"/>
        <v>6.8550000000000164</v>
      </c>
      <c r="AJ459">
        <v>-18.402999999999999</v>
      </c>
      <c r="AK459">
        <v>-53.215000000000003</v>
      </c>
      <c r="AL459">
        <f t="shared" si="398"/>
        <v>18.402999999999999</v>
      </c>
      <c r="AM459">
        <f t="shared" si="399"/>
        <v>53.215000000000003</v>
      </c>
      <c r="AN459">
        <f t="shared" si="428"/>
        <v>8.407969999999878</v>
      </c>
      <c r="AO459">
        <v>-24</v>
      </c>
      <c r="AP459">
        <v>-24.992999999999999</v>
      </c>
      <c r="AQ459">
        <f t="shared" si="400"/>
        <v>24</v>
      </c>
      <c r="AR459">
        <f t="shared" si="401"/>
        <v>24.992999999999999</v>
      </c>
      <c r="AS459">
        <f t="shared" si="429"/>
        <v>7.4979000000000173</v>
      </c>
      <c r="AT459">
        <v>-19.399999999999999</v>
      </c>
      <c r="AU459">
        <v>-32.152000000000001</v>
      </c>
      <c r="AV459">
        <f t="shared" si="402"/>
        <v>19.399999999999999</v>
      </c>
      <c r="AW459">
        <f t="shared" si="403"/>
        <v>32.152000000000001</v>
      </c>
      <c r="AX459">
        <f t="shared" si="430"/>
        <v>6.4303999999999775</v>
      </c>
      <c r="AY459">
        <v>-24</v>
      </c>
      <c r="AZ459">
        <v>-13.346</v>
      </c>
      <c r="BA459">
        <f t="shared" si="404"/>
        <v>24</v>
      </c>
      <c r="BB459">
        <f t="shared" si="405"/>
        <v>13.346</v>
      </c>
      <c r="BC459">
        <f t="shared" si="431"/>
        <v>4.0038000000000098</v>
      </c>
      <c r="BD459">
        <v>-23.7</v>
      </c>
      <c r="BE459">
        <v>-12.648999999999999</v>
      </c>
      <c r="BF459">
        <f t="shared" si="406"/>
        <v>23.7</v>
      </c>
      <c r="BG459">
        <f t="shared" si="407"/>
        <v>12.648999999999999</v>
      </c>
      <c r="BH459">
        <f t="shared" si="432"/>
        <v>3.7947000000000086</v>
      </c>
      <c r="BI459">
        <v>-20</v>
      </c>
      <c r="BJ459">
        <v>-30.123999999999999</v>
      </c>
      <c r="BK459">
        <f t="shared" si="408"/>
        <v>20</v>
      </c>
      <c r="BL459">
        <f t="shared" si="409"/>
        <v>30.123999999999999</v>
      </c>
      <c r="BM459">
        <f t="shared" si="433"/>
        <v>9.0372000000000217</v>
      </c>
      <c r="BN459">
        <v>-21.4</v>
      </c>
      <c r="BO459">
        <v>-26.637</v>
      </c>
      <c r="BP459">
        <f t="shared" si="410"/>
        <v>21.4</v>
      </c>
      <c r="BQ459">
        <f t="shared" si="411"/>
        <v>26.637</v>
      </c>
      <c r="BR459">
        <f t="shared" si="434"/>
        <v>5.3273999999999813</v>
      </c>
      <c r="BS459">
        <v>-19</v>
      </c>
      <c r="BT459">
        <v>-31.585000000000001</v>
      </c>
      <c r="BU459">
        <f t="shared" si="412"/>
        <v>19</v>
      </c>
      <c r="BV459">
        <f t="shared" si="413"/>
        <v>31.585000000000001</v>
      </c>
      <c r="BW459">
        <f t="shared" si="435"/>
        <v>9.4755000000000233</v>
      </c>
      <c r="BX459">
        <v>-19</v>
      </c>
      <c r="BY459">
        <v>-31.585000000000001</v>
      </c>
      <c r="BZ459">
        <f t="shared" si="414"/>
        <v>19</v>
      </c>
      <c r="CA459">
        <f t="shared" si="415"/>
        <v>31.585000000000001</v>
      </c>
      <c r="CB459">
        <f t="shared" si="436"/>
        <v>9.4755000000000233</v>
      </c>
      <c r="CC459">
        <v>-23.4</v>
      </c>
      <c r="CD459">
        <v>-14.212999999999999</v>
      </c>
      <c r="CE459">
        <f t="shared" si="416"/>
        <v>23.4</v>
      </c>
      <c r="CF459">
        <f t="shared" si="417"/>
        <v>14.212999999999999</v>
      </c>
      <c r="CG459">
        <f t="shared" si="437"/>
        <v>2.8425999999999898</v>
      </c>
      <c r="CH459">
        <v>-23.4</v>
      </c>
      <c r="CI459">
        <v>-15.916</v>
      </c>
      <c r="CJ459">
        <f t="shared" si="418"/>
        <v>23.4</v>
      </c>
      <c r="CK459">
        <f t="shared" si="419"/>
        <v>15.916</v>
      </c>
      <c r="CL459">
        <f t="shared" si="438"/>
        <v>3.1831999999999887</v>
      </c>
      <c r="CM459">
        <f t="shared" si="420"/>
        <v>27.057200000000002</v>
      </c>
      <c r="CN459">
        <f t="shared" si="439"/>
        <v>5.4114399999999812</v>
      </c>
    </row>
    <row r="460" spans="1:92" x14ac:dyDescent="0.25">
      <c r="A460">
        <v>-24.2</v>
      </c>
      <c r="B460">
        <v>-25.672000000000001</v>
      </c>
      <c r="C460">
        <f t="shared" si="385"/>
        <v>24.2</v>
      </c>
      <c r="D460">
        <f t="shared" si="385"/>
        <v>25.672000000000001</v>
      </c>
      <c r="E460">
        <f t="shared" si="421"/>
        <v>5.1343999999999816</v>
      </c>
      <c r="F460">
        <v>-24.2</v>
      </c>
      <c r="G460">
        <v>-24.878</v>
      </c>
      <c r="H460">
        <f t="shared" si="386"/>
        <v>24.2</v>
      </c>
      <c r="I460">
        <f t="shared" si="387"/>
        <v>24.878</v>
      </c>
      <c r="J460">
        <f t="shared" si="422"/>
        <v>4.9755999999999823</v>
      </c>
      <c r="K460">
        <v>-24.07</v>
      </c>
      <c r="L460">
        <v>-22.920999999999999</v>
      </c>
      <c r="M460">
        <f t="shared" si="388"/>
        <v>24.07</v>
      </c>
      <c r="N460">
        <f t="shared" si="389"/>
        <v>22.920999999999999</v>
      </c>
      <c r="O460">
        <f t="shared" si="423"/>
        <v>1.6044700000000065</v>
      </c>
      <c r="P460">
        <v>-24.2</v>
      </c>
      <c r="Q460">
        <v>-22.157</v>
      </c>
      <c r="R460">
        <f t="shared" si="390"/>
        <v>24.2</v>
      </c>
      <c r="S460">
        <f t="shared" si="391"/>
        <v>22.157</v>
      </c>
      <c r="T460">
        <f t="shared" si="424"/>
        <v>4.431399999999984</v>
      </c>
      <c r="U460">
        <v>-22.2</v>
      </c>
      <c r="V460">
        <v>-31.277000000000001</v>
      </c>
      <c r="W460">
        <f t="shared" si="392"/>
        <v>22.2</v>
      </c>
      <c r="X460">
        <f t="shared" si="393"/>
        <v>31.277000000000001</v>
      </c>
      <c r="Y460">
        <f t="shared" si="425"/>
        <v>6.2553999999999776</v>
      </c>
      <c r="Z460">
        <v>-22.7</v>
      </c>
      <c r="AA460">
        <v>-23.117999999999999</v>
      </c>
      <c r="AB460">
        <f t="shared" si="394"/>
        <v>22.7</v>
      </c>
      <c r="AC460">
        <f t="shared" si="395"/>
        <v>23.117999999999999</v>
      </c>
      <c r="AD460">
        <f t="shared" si="426"/>
        <v>6.9354000000000156</v>
      </c>
      <c r="AE460">
        <v>-24.2</v>
      </c>
      <c r="AF460">
        <v>-22.484000000000002</v>
      </c>
      <c r="AG460">
        <f t="shared" si="396"/>
        <v>24.2</v>
      </c>
      <c r="AH460">
        <f t="shared" si="397"/>
        <v>22.484000000000002</v>
      </c>
      <c r="AI460">
        <f t="shared" si="427"/>
        <v>4.4967999999999844</v>
      </c>
      <c r="AJ460">
        <v>-18.638999999999999</v>
      </c>
      <c r="AK460">
        <v>-52.962000000000003</v>
      </c>
      <c r="AL460">
        <f t="shared" si="398"/>
        <v>18.638999999999999</v>
      </c>
      <c r="AM460">
        <f t="shared" si="399"/>
        <v>52.962000000000003</v>
      </c>
      <c r="AN460">
        <f t="shared" si="428"/>
        <v>12.499032000000035</v>
      </c>
      <c r="AO460">
        <v>-24.2</v>
      </c>
      <c r="AP460">
        <v>-25.777000000000001</v>
      </c>
      <c r="AQ460">
        <f t="shared" si="400"/>
        <v>24.2</v>
      </c>
      <c r="AR460">
        <f t="shared" si="401"/>
        <v>25.777000000000001</v>
      </c>
      <c r="AS460">
        <f t="shared" si="429"/>
        <v>5.1553999999999816</v>
      </c>
      <c r="AT460">
        <v>-19.7</v>
      </c>
      <c r="AU460">
        <v>-31.995999999999999</v>
      </c>
      <c r="AV460">
        <f t="shared" si="402"/>
        <v>19.7</v>
      </c>
      <c r="AW460">
        <f t="shared" si="403"/>
        <v>31.995999999999999</v>
      </c>
      <c r="AX460">
        <f t="shared" si="430"/>
        <v>9.598800000000022</v>
      </c>
      <c r="AY460">
        <v>-24.2</v>
      </c>
      <c r="AZ460">
        <v>-14.137</v>
      </c>
      <c r="BA460">
        <f t="shared" si="404"/>
        <v>24.2</v>
      </c>
      <c r="BB460">
        <f t="shared" si="405"/>
        <v>14.137</v>
      </c>
      <c r="BC460">
        <f t="shared" si="431"/>
        <v>2.8273999999999901</v>
      </c>
      <c r="BD460">
        <v>-24</v>
      </c>
      <c r="BE460">
        <v>-12.166</v>
      </c>
      <c r="BF460">
        <f t="shared" si="406"/>
        <v>24</v>
      </c>
      <c r="BG460">
        <f t="shared" si="407"/>
        <v>12.166</v>
      </c>
      <c r="BH460">
        <f t="shared" si="432"/>
        <v>3.6498000000000088</v>
      </c>
      <c r="BI460">
        <v>-20.2</v>
      </c>
      <c r="BJ460">
        <v>-30.995999999999999</v>
      </c>
      <c r="BK460">
        <f t="shared" si="408"/>
        <v>20.2</v>
      </c>
      <c r="BL460">
        <f t="shared" si="409"/>
        <v>30.995999999999999</v>
      </c>
      <c r="BM460">
        <f t="shared" si="433"/>
        <v>6.1991999999999781</v>
      </c>
      <c r="BN460">
        <v>-21.7</v>
      </c>
      <c r="BO460">
        <v>-26.029</v>
      </c>
      <c r="BP460">
        <f t="shared" si="410"/>
        <v>21.7</v>
      </c>
      <c r="BQ460">
        <f t="shared" si="411"/>
        <v>26.029</v>
      </c>
      <c r="BR460">
        <f t="shared" si="434"/>
        <v>7.8087000000000186</v>
      </c>
      <c r="BS460">
        <v>-19.2</v>
      </c>
      <c r="BT460">
        <v>-32.679000000000002</v>
      </c>
      <c r="BU460">
        <f t="shared" si="412"/>
        <v>19.2</v>
      </c>
      <c r="BV460">
        <f t="shared" si="413"/>
        <v>32.679000000000002</v>
      </c>
      <c r="BW460">
        <f t="shared" si="435"/>
        <v>6.535799999999977</v>
      </c>
      <c r="BX460">
        <v>-19.2</v>
      </c>
      <c r="BY460">
        <v>-32.679000000000002</v>
      </c>
      <c r="BZ460">
        <f t="shared" si="414"/>
        <v>19.2</v>
      </c>
      <c r="CA460">
        <f t="shared" si="415"/>
        <v>32.679000000000002</v>
      </c>
      <c r="CB460">
        <f t="shared" si="436"/>
        <v>6.535799999999977</v>
      </c>
      <c r="CC460">
        <v>-23.7</v>
      </c>
      <c r="CD460">
        <v>-14.256</v>
      </c>
      <c r="CE460">
        <f t="shared" si="416"/>
        <v>23.7</v>
      </c>
      <c r="CF460">
        <f t="shared" si="417"/>
        <v>14.256</v>
      </c>
      <c r="CG460">
        <f t="shared" si="437"/>
        <v>4.2768000000000104</v>
      </c>
      <c r="CH460">
        <v>-23.7</v>
      </c>
      <c r="CI460">
        <v>-12.962</v>
      </c>
      <c r="CJ460">
        <f t="shared" si="418"/>
        <v>23.7</v>
      </c>
      <c r="CK460">
        <f t="shared" si="419"/>
        <v>12.962</v>
      </c>
      <c r="CL460">
        <f t="shared" si="438"/>
        <v>3.8886000000000092</v>
      </c>
      <c r="CM460">
        <f t="shared" si="420"/>
        <v>22.035399999999999</v>
      </c>
      <c r="CN460">
        <f t="shared" si="439"/>
        <v>6.610620000000015</v>
      </c>
    </row>
    <row r="461" spans="1:92" x14ac:dyDescent="0.25">
      <c r="A461">
        <v>-24.4</v>
      </c>
      <c r="B461">
        <v>-24.937000000000001</v>
      </c>
      <c r="C461">
        <f t="shared" si="385"/>
        <v>24.4</v>
      </c>
      <c r="D461">
        <f t="shared" si="385"/>
        <v>24.937000000000001</v>
      </c>
      <c r="E461">
        <f t="shared" si="421"/>
        <v>4.9873999999999823</v>
      </c>
      <c r="F461">
        <v>-24.4</v>
      </c>
      <c r="G461">
        <v>-23.201000000000001</v>
      </c>
      <c r="H461">
        <f t="shared" si="386"/>
        <v>24.4</v>
      </c>
      <c r="I461">
        <f t="shared" si="387"/>
        <v>23.201000000000001</v>
      </c>
      <c r="J461">
        <f t="shared" si="422"/>
        <v>4.6401999999999832</v>
      </c>
      <c r="K461">
        <v>-24.14</v>
      </c>
      <c r="L461">
        <v>-23.341000000000001</v>
      </c>
      <c r="M461">
        <f t="shared" si="388"/>
        <v>24.14</v>
      </c>
      <c r="N461">
        <f t="shared" si="389"/>
        <v>23.341000000000001</v>
      </c>
      <c r="O461">
        <f t="shared" si="423"/>
        <v>1.6338700000000068</v>
      </c>
      <c r="P461">
        <v>-24.4</v>
      </c>
      <c r="Q461">
        <v>-23.850999999999999</v>
      </c>
      <c r="R461">
        <f t="shared" si="390"/>
        <v>24.4</v>
      </c>
      <c r="S461">
        <f t="shared" si="391"/>
        <v>23.850999999999999</v>
      </c>
      <c r="T461">
        <f t="shared" si="424"/>
        <v>4.7701999999999831</v>
      </c>
      <c r="U461">
        <v>-22.4</v>
      </c>
      <c r="V461">
        <v>-26.681000000000001</v>
      </c>
      <c r="W461">
        <f t="shared" si="392"/>
        <v>22.4</v>
      </c>
      <c r="X461">
        <f t="shared" si="393"/>
        <v>26.681000000000001</v>
      </c>
      <c r="Y461">
        <f t="shared" si="425"/>
        <v>5.3361999999999812</v>
      </c>
      <c r="Z461">
        <v>-23</v>
      </c>
      <c r="AA461">
        <v>-24.193000000000001</v>
      </c>
      <c r="AB461">
        <f t="shared" si="394"/>
        <v>23</v>
      </c>
      <c r="AC461">
        <f t="shared" si="395"/>
        <v>24.193000000000001</v>
      </c>
      <c r="AD461">
        <f t="shared" si="426"/>
        <v>7.257900000000018</v>
      </c>
      <c r="AE461">
        <v>-24.4</v>
      </c>
      <c r="AF461">
        <v>-22.783999999999999</v>
      </c>
      <c r="AG461">
        <f t="shared" si="396"/>
        <v>24.4</v>
      </c>
      <c r="AH461">
        <f t="shared" si="397"/>
        <v>22.783999999999999</v>
      </c>
      <c r="AI461">
        <f t="shared" si="427"/>
        <v>4.556799999999984</v>
      </c>
      <c r="AJ461">
        <v>-18.818999999999999</v>
      </c>
      <c r="AK461">
        <v>-51.378</v>
      </c>
      <c r="AL461">
        <f t="shared" si="398"/>
        <v>18.818999999999999</v>
      </c>
      <c r="AM461">
        <f t="shared" si="399"/>
        <v>51.378</v>
      </c>
      <c r="AN461">
        <f t="shared" si="428"/>
        <v>9.2480399999999854</v>
      </c>
      <c r="AO461">
        <v>-24.4</v>
      </c>
      <c r="AP461">
        <v>-26.289000000000001</v>
      </c>
      <c r="AQ461">
        <f t="shared" si="400"/>
        <v>24.4</v>
      </c>
      <c r="AR461">
        <f t="shared" si="401"/>
        <v>26.289000000000001</v>
      </c>
      <c r="AS461">
        <f t="shared" si="429"/>
        <v>5.2577999999999818</v>
      </c>
      <c r="AT461">
        <v>-20</v>
      </c>
      <c r="AU461">
        <v>-30.177</v>
      </c>
      <c r="AV461">
        <f t="shared" si="402"/>
        <v>20</v>
      </c>
      <c r="AW461">
        <f t="shared" si="403"/>
        <v>30.177</v>
      </c>
      <c r="AX461">
        <f t="shared" si="430"/>
        <v>9.0531000000000219</v>
      </c>
      <c r="AY461">
        <v>-24.4</v>
      </c>
      <c r="AZ461">
        <v>-14.584</v>
      </c>
      <c r="BA461">
        <f t="shared" si="404"/>
        <v>24.4</v>
      </c>
      <c r="BB461">
        <f t="shared" si="405"/>
        <v>14.584</v>
      </c>
      <c r="BC461">
        <f t="shared" si="431"/>
        <v>2.9167999999999896</v>
      </c>
      <c r="BD461">
        <v>-24.2</v>
      </c>
      <c r="BE461">
        <v>-12.246</v>
      </c>
      <c r="BF461">
        <f t="shared" si="406"/>
        <v>24.2</v>
      </c>
      <c r="BG461">
        <f t="shared" si="407"/>
        <v>12.246</v>
      </c>
      <c r="BH461">
        <f t="shared" si="432"/>
        <v>2.4491999999999914</v>
      </c>
      <c r="BI461">
        <v>-20.399999999999999</v>
      </c>
      <c r="BJ461">
        <v>-32.151000000000003</v>
      </c>
      <c r="BK461">
        <f t="shared" si="408"/>
        <v>20.399999999999999</v>
      </c>
      <c r="BL461">
        <f t="shared" si="409"/>
        <v>32.151000000000003</v>
      </c>
      <c r="BM461">
        <f t="shared" si="433"/>
        <v>6.4301999999999779</v>
      </c>
      <c r="BN461">
        <v>-22</v>
      </c>
      <c r="BO461">
        <v>-22.239000000000001</v>
      </c>
      <c r="BP461">
        <f t="shared" si="410"/>
        <v>22</v>
      </c>
      <c r="BQ461">
        <f t="shared" si="411"/>
        <v>22.239000000000001</v>
      </c>
      <c r="BR461">
        <f t="shared" si="434"/>
        <v>6.6717000000000164</v>
      </c>
      <c r="BS461">
        <v>-19.399999999999999</v>
      </c>
      <c r="BT461">
        <v>-31.398</v>
      </c>
      <c r="BU461">
        <f t="shared" si="412"/>
        <v>19.399999999999999</v>
      </c>
      <c r="BV461">
        <f t="shared" si="413"/>
        <v>31.398</v>
      </c>
      <c r="BW461">
        <f t="shared" si="435"/>
        <v>6.2795999999999772</v>
      </c>
      <c r="BX461">
        <v>-19.399999999999999</v>
      </c>
      <c r="BY461">
        <v>-31.398</v>
      </c>
      <c r="BZ461">
        <f t="shared" si="414"/>
        <v>19.399999999999999</v>
      </c>
      <c r="CA461">
        <f t="shared" si="415"/>
        <v>31.398</v>
      </c>
      <c r="CB461">
        <f t="shared" si="436"/>
        <v>6.2795999999999772</v>
      </c>
      <c r="CC461">
        <v>-24</v>
      </c>
      <c r="CD461">
        <v>-13.675000000000001</v>
      </c>
      <c r="CE461">
        <f t="shared" si="416"/>
        <v>24</v>
      </c>
      <c r="CF461">
        <f t="shared" si="417"/>
        <v>13.675000000000001</v>
      </c>
      <c r="CG461">
        <f t="shared" si="437"/>
        <v>4.1025000000000098</v>
      </c>
      <c r="CH461">
        <v>-24</v>
      </c>
      <c r="CI461">
        <v>-13.539</v>
      </c>
      <c r="CJ461">
        <f t="shared" si="418"/>
        <v>24</v>
      </c>
      <c r="CK461">
        <f t="shared" si="419"/>
        <v>13.539</v>
      </c>
      <c r="CL461">
        <f t="shared" si="438"/>
        <v>4.0617000000000099</v>
      </c>
      <c r="CM461">
        <f t="shared" si="420"/>
        <v>23.016299999999998</v>
      </c>
      <c r="CN461">
        <f t="shared" si="439"/>
        <v>6.904890000000016</v>
      </c>
    </row>
    <row r="462" spans="1:92" x14ac:dyDescent="0.25">
      <c r="A462">
        <v>-24.7</v>
      </c>
      <c r="B462">
        <v>-22.213000000000001</v>
      </c>
      <c r="C462">
        <f t="shared" si="385"/>
        <v>24.7</v>
      </c>
      <c r="D462">
        <f t="shared" si="385"/>
        <v>22.213000000000001</v>
      </c>
      <c r="E462">
        <f t="shared" si="421"/>
        <v>6.6639000000000159</v>
      </c>
      <c r="F462">
        <v>-24.7</v>
      </c>
      <c r="G462">
        <v>-23.391999999999999</v>
      </c>
      <c r="H462">
        <f t="shared" si="386"/>
        <v>24.7</v>
      </c>
      <c r="I462">
        <f t="shared" si="387"/>
        <v>23.391999999999999</v>
      </c>
      <c r="J462">
        <f t="shared" si="422"/>
        <v>7.0176000000000167</v>
      </c>
      <c r="K462">
        <v>-24.245000000000001</v>
      </c>
      <c r="L462">
        <v>-22.169</v>
      </c>
      <c r="M462">
        <f t="shared" si="388"/>
        <v>24.245000000000001</v>
      </c>
      <c r="N462">
        <f t="shared" si="389"/>
        <v>22.169</v>
      </c>
      <c r="O462">
        <f t="shared" si="423"/>
        <v>2.3277450000000095</v>
      </c>
      <c r="P462">
        <v>-24.7</v>
      </c>
      <c r="Q462">
        <v>-25.248000000000001</v>
      </c>
      <c r="R462">
        <f t="shared" si="390"/>
        <v>24.7</v>
      </c>
      <c r="S462">
        <f t="shared" si="391"/>
        <v>25.248000000000001</v>
      </c>
      <c r="T462">
        <f t="shared" si="424"/>
        <v>7.5744000000000185</v>
      </c>
      <c r="U462">
        <v>-22.7</v>
      </c>
      <c r="V462">
        <v>-25.829000000000001</v>
      </c>
      <c r="W462">
        <f t="shared" si="392"/>
        <v>22.7</v>
      </c>
      <c r="X462">
        <f t="shared" si="393"/>
        <v>25.829000000000001</v>
      </c>
      <c r="Y462">
        <f t="shared" si="425"/>
        <v>7.7487000000000181</v>
      </c>
      <c r="Z462">
        <v>-23.2</v>
      </c>
      <c r="AA462">
        <v>-23.957000000000001</v>
      </c>
      <c r="AB462">
        <f t="shared" si="394"/>
        <v>23.2</v>
      </c>
      <c r="AC462">
        <f t="shared" si="395"/>
        <v>23.957000000000001</v>
      </c>
      <c r="AD462">
        <f t="shared" si="426"/>
        <v>4.7913999999999835</v>
      </c>
      <c r="AE462">
        <v>-24.7</v>
      </c>
      <c r="AF462">
        <v>-22.408000000000001</v>
      </c>
      <c r="AG462">
        <f t="shared" si="396"/>
        <v>24.7</v>
      </c>
      <c r="AH462">
        <f t="shared" si="397"/>
        <v>22.408000000000001</v>
      </c>
      <c r="AI462">
        <f t="shared" si="427"/>
        <v>6.7224000000000164</v>
      </c>
      <c r="AJ462">
        <v>-19</v>
      </c>
      <c r="AK462">
        <v>-49.854999999999997</v>
      </c>
      <c r="AL462">
        <f t="shared" si="398"/>
        <v>19</v>
      </c>
      <c r="AM462">
        <f t="shared" si="399"/>
        <v>49.854999999999997</v>
      </c>
      <c r="AN462">
        <f t="shared" si="428"/>
        <v>9.0237550000000457</v>
      </c>
      <c r="AO462">
        <v>-24.7</v>
      </c>
      <c r="AP462">
        <v>-22.911000000000001</v>
      </c>
      <c r="AQ462">
        <f t="shared" si="400"/>
        <v>24.7</v>
      </c>
      <c r="AR462">
        <f t="shared" si="401"/>
        <v>22.911000000000001</v>
      </c>
      <c r="AS462">
        <f t="shared" si="429"/>
        <v>6.8733000000000164</v>
      </c>
      <c r="AT462">
        <v>-20.2</v>
      </c>
      <c r="AU462">
        <v>-30.905999999999999</v>
      </c>
      <c r="AV462">
        <f t="shared" si="402"/>
        <v>20.2</v>
      </c>
      <c r="AW462">
        <f t="shared" si="403"/>
        <v>30.905999999999999</v>
      </c>
      <c r="AX462">
        <f t="shared" si="430"/>
        <v>6.1811999999999774</v>
      </c>
      <c r="AY462">
        <v>-24.7</v>
      </c>
      <c r="AZ462">
        <v>-14.834</v>
      </c>
      <c r="BA462">
        <f t="shared" si="404"/>
        <v>24.7</v>
      </c>
      <c r="BB462">
        <f t="shared" si="405"/>
        <v>14.834</v>
      </c>
      <c r="BC462">
        <f t="shared" si="431"/>
        <v>4.4502000000000104</v>
      </c>
      <c r="BD462">
        <v>-24.4</v>
      </c>
      <c r="BE462">
        <v>-13.377000000000001</v>
      </c>
      <c r="BF462">
        <f t="shared" si="406"/>
        <v>24.4</v>
      </c>
      <c r="BG462">
        <f t="shared" si="407"/>
        <v>13.377000000000001</v>
      </c>
      <c r="BH462">
        <f t="shared" si="432"/>
        <v>2.6753999999999905</v>
      </c>
      <c r="BI462">
        <v>-20.7</v>
      </c>
      <c r="BJ462">
        <v>-32.503</v>
      </c>
      <c r="BK462">
        <f t="shared" si="408"/>
        <v>20.7</v>
      </c>
      <c r="BL462">
        <f t="shared" si="409"/>
        <v>32.503</v>
      </c>
      <c r="BM462">
        <f t="shared" si="433"/>
        <v>9.7509000000000228</v>
      </c>
      <c r="BN462">
        <v>-22.2</v>
      </c>
      <c r="BO462">
        <v>-22.722000000000001</v>
      </c>
      <c r="BP462">
        <f t="shared" si="410"/>
        <v>22.2</v>
      </c>
      <c r="BQ462">
        <f t="shared" si="411"/>
        <v>22.722000000000001</v>
      </c>
      <c r="BR462">
        <f t="shared" si="434"/>
        <v>4.5443999999999845</v>
      </c>
      <c r="BS462">
        <v>-19.7</v>
      </c>
      <c r="BT462">
        <v>-31.823</v>
      </c>
      <c r="BU462">
        <f t="shared" si="412"/>
        <v>19.7</v>
      </c>
      <c r="BV462">
        <f t="shared" si="413"/>
        <v>31.823</v>
      </c>
      <c r="BW462">
        <f t="shared" si="435"/>
        <v>9.5469000000000221</v>
      </c>
      <c r="BX462">
        <v>-19.7</v>
      </c>
      <c r="BY462">
        <v>-31.823</v>
      </c>
      <c r="BZ462">
        <f t="shared" si="414"/>
        <v>19.7</v>
      </c>
      <c r="CA462">
        <f t="shared" si="415"/>
        <v>31.823</v>
      </c>
      <c r="CB462">
        <f t="shared" si="436"/>
        <v>9.5469000000000221</v>
      </c>
      <c r="CC462">
        <v>-24.2</v>
      </c>
      <c r="CD462">
        <v>-13.911</v>
      </c>
      <c r="CE462">
        <f t="shared" si="416"/>
        <v>24.2</v>
      </c>
      <c r="CF462">
        <f t="shared" si="417"/>
        <v>13.911</v>
      </c>
      <c r="CG462">
        <f t="shared" si="437"/>
        <v>2.7821999999999902</v>
      </c>
      <c r="CH462">
        <v>-24.2</v>
      </c>
      <c r="CI462">
        <v>-14.103</v>
      </c>
      <c r="CJ462">
        <f t="shared" si="418"/>
        <v>24.2</v>
      </c>
      <c r="CK462">
        <f t="shared" si="419"/>
        <v>14.103</v>
      </c>
      <c r="CL462">
        <f t="shared" si="438"/>
        <v>2.82059999999999</v>
      </c>
      <c r="CM462">
        <f t="shared" si="420"/>
        <v>23.975099999999998</v>
      </c>
      <c r="CN462">
        <f t="shared" si="439"/>
        <v>4.7950199999999823</v>
      </c>
    </row>
    <row r="463" spans="1:92" x14ac:dyDescent="0.25">
      <c r="A463">
        <v>-25</v>
      </c>
      <c r="B463">
        <v>-26.021999999999998</v>
      </c>
      <c r="C463">
        <f t="shared" si="385"/>
        <v>25</v>
      </c>
      <c r="D463">
        <f t="shared" si="385"/>
        <v>26.021999999999998</v>
      </c>
      <c r="E463">
        <f t="shared" si="421"/>
        <v>7.8066000000000182</v>
      </c>
      <c r="F463">
        <v>-25</v>
      </c>
      <c r="G463">
        <v>-23.934000000000001</v>
      </c>
      <c r="H463">
        <f t="shared" si="386"/>
        <v>25</v>
      </c>
      <c r="I463">
        <f t="shared" si="387"/>
        <v>23.934000000000001</v>
      </c>
      <c r="J463">
        <f t="shared" si="422"/>
        <v>7.180200000000017</v>
      </c>
      <c r="K463">
        <v>-24.402999999999999</v>
      </c>
      <c r="L463">
        <v>-22.433</v>
      </c>
      <c r="M463">
        <f t="shared" si="388"/>
        <v>24.402999999999999</v>
      </c>
      <c r="N463">
        <f t="shared" si="389"/>
        <v>22.433</v>
      </c>
      <c r="O463">
        <f t="shared" si="423"/>
        <v>3.5444139999999482</v>
      </c>
      <c r="P463">
        <v>-25</v>
      </c>
      <c r="Q463">
        <v>-26.324999999999999</v>
      </c>
      <c r="R463">
        <f t="shared" si="390"/>
        <v>25</v>
      </c>
      <c r="S463">
        <f t="shared" si="391"/>
        <v>26.324999999999999</v>
      </c>
      <c r="T463">
        <f t="shared" si="424"/>
        <v>7.8975000000000186</v>
      </c>
      <c r="U463">
        <v>-23</v>
      </c>
      <c r="V463">
        <v>-22.64</v>
      </c>
      <c r="W463">
        <f t="shared" si="392"/>
        <v>23</v>
      </c>
      <c r="X463">
        <f t="shared" si="393"/>
        <v>22.64</v>
      </c>
      <c r="Y463">
        <f t="shared" si="425"/>
        <v>6.7920000000000167</v>
      </c>
      <c r="Z463">
        <v>-23.4</v>
      </c>
      <c r="AA463">
        <v>-22.068000000000001</v>
      </c>
      <c r="AB463">
        <f t="shared" si="394"/>
        <v>23.4</v>
      </c>
      <c r="AC463">
        <f t="shared" si="395"/>
        <v>22.068000000000001</v>
      </c>
      <c r="AD463">
        <f t="shared" si="426"/>
        <v>4.4135999999999846</v>
      </c>
      <c r="AE463">
        <v>-25</v>
      </c>
      <c r="AF463">
        <v>-23.899000000000001</v>
      </c>
      <c r="AG463">
        <f t="shared" si="396"/>
        <v>25</v>
      </c>
      <c r="AH463">
        <f t="shared" si="397"/>
        <v>23.899000000000001</v>
      </c>
      <c r="AI463">
        <f t="shared" si="427"/>
        <v>7.1697000000000175</v>
      </c>
      <c r="AJ463">
        <v>-19.2</v>
      </c>
      <c r="AK463">
        <v>-46.344000000000001</v>
      </c>
      <c r="AL463">
        <f t="shared" si="398"/>
        <v>19.2</v>
      </c>
      <c r="AM463">
        <f t="shared" si="399"/>
        <v>46.344000000000001</v>
      </c>
      <c r="AN463">
        <f t="shared" si="428"/>
        <v>9.2687999999999668</v>
      </c>
      <c r="AO463">
        <v>-25</v>
      </c>
      <c r="AP463">
        <v>-26.085999999999999</v>
      </c>
      <c r="AQ463">
        <f t="shared" si="400"/>
        <v>25</v>
      </c>
      <c r="AR463">
        <f t="shared" si="401"/>
        <v>26.085999999999999</v>
      </c>
      <c r="AS463">
        <f t="shared" si="429"/>
        <v>7.8258000000000179</v>
      </c>
      <c r="AT463">
        <v>-20.399999999999999</v>
      </c>
      <c r="AU463">
        <v>-32.079000000000001</v>
      </c>
      <c r="AV463">
        <f t="shared" si="402"/>
        <v>20.399999999999999</v>
      </c>
      <c r="AW463">
        <f t="shared" si="403"/>
        <v>32.079000000000001</v>
      </c>
      <c r="AX463">
        <f t="shared" si="430"/>
        <v>6.4157999999999777</v>
      </c>
      <c r="AY463">
        <v>-25</v>
      </c>
      <c r="AZ463">
        <v>-13.752000000000001</v>
      </c>
      <c r="BA463">
        <f t="shared" si="404"/>
        <v>25</v>
      </c>
      <c r="BB463">
        <f t="shared" si="405"/>
        <v>13.752000000000001</v>
      </c>
      <c r="BC463">
        <f t="shared" si="431"/>
        <v>4.1256000000000101</v>
      </c>
      <c r="BD463">
        <v>-24.7</v>
      </c>
      <c r="BE463">
        <v>-12.791</v>
      </c>
      <c r="BF463">
        <f t="shared" si="406"/>
        <v>24.7</v>
      </c>
      <c r="BG463">
        <f t="shared" si="407"/>
        <v>12.791</v>
      </c>
      <c r="BH463">
        <f t="shared" si="432"/>
        <v>3.8373000000000093</v>
      </c>
      <c r="BI463">
        <v>-21</v>
      </c>
      <c r="BJ463">
        <v>-32.69</v>
      </c>
      <c r="BK463">
        <f t="shared" si="408"/>
        <v>21</v>
      </c>
      <c r="BL463">
        <f t="shared" si="409"/>
        <v>32.69</v>
      </c>
      <c r="BM463">
        <f t="shared" si="433"/>
        <v>9.8070000000000217</v>
      </c>
      <c r="BN463">
        <v>-22.4</v>
      </c>
      <c r="BO463">
        <v>-20.536000000000001</v>
      </c>
      <c r="BP463">
        <f t="shared" si="410"/>
        <v>22.4</v>
      </c>
      <c r="BQ463">
        <f t="shared" si="411"/>
        <v>20.536000000000001</v>
      </c>
      <c r="BR463">
        <f t="shared" si="434"/>
        <v>4.1071999999999855</v>
      </c>
      <c r="BS463">
        <v>-20</v>
      </c>
      <c r="BT463">
        <v>-29.109000000000002</v>
      </c>
      <c r="BU463">
        <f t="shared" si="412"/>
        <v>20</v>
      </c>
      <c r="BV463">
        <f t="shared" si="413"/>
        <v>29.109000000000002</v>
      </c>
      <c r="BW463">
        <f t="shared" si="435"/>
        <v>8.7327000000000208</v>
      </c>
      <c r="BX463">
        <v>-20</v>
      </c>
      <c r="BY463">
        <v>-29.109000000000002</v>
      </c>
      <c r="BZ463">
        <f t="shared" si="414"/>
        <v>20</v>
      </c>
      <c r="CA463">
        <f t="shared" si="415"/>
        <v>29.109000000000002</v>
      </c>
      <c r="CB463">
        <f t="shared" si="436"/>
        <v>8.7327000000000208</v>
      </c>
      <c r="CC463">
        <v>-24.4</v>
      </c>
      <c r="CD463">
        <v>-13.263999999999999</v>
      </c>
      <c r="CE463">
        <f t="shared" si="416"/>
        <v>24.4</v>
      </c>
      <c r="CF463">
        <f t="shared" si="417"/>
        <v>13.263999999999999</v>
      </c>
      <c r="CG463">
        <f t="shared" si="437"/>
        <v>2.6527999999999903</v>
      </c>
      <c r="CH463">
        <v>-24.4</v>
      </c>
      <c r="CI463">
        <v>-14.72</v>
      </c>
      <c r="CJ463">
        <f t="shared" si="418"/>
        <v>24.4</v>
      </c>
      <c r="CK463">
        <f t="shared" si="419"/>
        <v>14.72</v>
      </c>
      <c r="CL463">
        <f t="shared" si="438"/>
        <v>2.9439999999999897</v>
      </c>
      <c r="CM463">
        <f t="shared" si="420"/>
        <v>25.024000000000001</v>
      </c>
      <c r="CN463">
        <f t="shared" si="439"/>
        <v>5.0047999999999826</v>
      </c>
    </row>
    <row r="464" spans="1:92" x14ac:dyDescent="0.25">
      <c r="A464">
        <v>-25.2</v>
      </c>
      <c r="B464">
        <v>-25.562999999999999</v>
      </c>
      <c r="C464">
        <f t="shared" si="385"/>
        <v>25.2</v>
      </c>
      <c r="D464">
        <f t="shared" si="385"/>
        <v>25.562999999999999</v>
      </c>
      <c r="E464">
        <f t="shared" si="421"/>
        <v>5.1125999999999818</v>
      </c>
      <c r="F464">
        <v>-25.2</v>
      </c>
      <c r="G464">
        <v>-23.983000000000001</v>
      </c>
      <c r="H464">
        <f t="shared" si="386"/>
        <v>25.2</v>
      </c>
      <c r="I464">
        <f t="shared" si="387"/>
        <v>23.983000000000001</v>
      </c>
      <c r="J464">
        <f t="shared" si="422"/>
        <v>4.7965999999999829</v>
      </c>
      <c r="K464">
        <v>-24.56</v>
      </c>
      <c r="L464">
        <v>-22.428000000000001</v>
      </c>
      <c r="M464">
        <f t="shared" si="388"/>
        <v>24.56</v>
      </c>
      <c r="N464">
        <f t="shared" si="389"/>
        <v>22.428000000000001</v>
      </c>
      <c r="O464">
        <f t="shared" si="423"/>
        <v>3.5211960000000007</v>
      </c>
      <c r="P464">
        <v>-25.2</v>
      </c>
      <c r="Q464">
        <v>-25.882000000000001</v>
      </c>
      <c r="R464">
        <f t="shared" si="390"/>
        <v>25.2</v>
      </c>
      <c r="S464">
        <f t="shared" si="391"/>
        <v>25.882000000000001</v>
      </c>
      <c r="T464">
        <f t="shared" si="424"/>
        <v>5.1763999999999815</v>
      </c>
      <c r="U464">
        <v>-23.2</v>
      </c>
      <c r="V464">
        <v>-24.209</v>
      </c>
      <c r="W464">
        <f t="shared" si="392"/>
        <v>23.2</v>
      </c>
      <c r="X464">
        <f t="shared" si="393"/>
        <v>24.209</v>
      </c>
      <c r="Y464">
        <f t="shared" si="425"/>
        <v>4.8417999999999823</v>
      </c>
      <c r="Z464">
        <v>-23.7</v>
      </c>
      <c r="AA464">
        <v>-22.667000000000002</v>
      </c>
      <c r="AB464">
        <f t="shared" si="394"/>
        <v>23.7</v>
      </c>
      <c r="AC464">
        <f t="shared" si="395"/>
        <v>22.667000000000002</v>
      </c>
      <c r="AD464">
        <f t="shared" si="426"/>
        <v>6.8001000000000165</v>
      </c>
      <c r="AE464">
        <v>-25.2</v>
      </c>
      <c r="AF464">
        <v>-22.597000000000001</v>
      </c>
      <c r="AG464">
        <f t="shared" si="396"/>
        <v>25.2</v>
      </c>
      <c r="AH464">
        <f t="shared" si="397"/>
        <v>22.597000000000001</v>
      </c>
      <c r="AI464">
        <f t="shared" si="427"/>
        <v>4.5193999999999841</v>
      </c>
      <c r="AJ464">
        <v>-19.399999999999999</v>
      </c>
      <c r="AK464">
        <v>-48.048000000000002</v>
      </c>
      <c r="AL464">
        <f t="shared" si="398"/>
        <v>19.399999999999999</v>
      </c>
      <c r="AM464">
        <f t="shared" si="399"/>
        <v>48.048000000000002</v>
      </c>
      <c r="AN464">
        <f t="shared" si="428"/>
        <v>9.6095999999999666</v>
      </c>
      <c r="AO464">
        <v>-25.2</v>
      </c>
      <c r="AP464">
        <v>-25.88</v>
      </c>
      <c r="AQ464">
        <f t="shared" si="400"/>
        <v>25.2</v>
      </c>
      <c r="AR464">
        <f t="shared" si="401"/>
        <v>25.88</v>
      </c>
      <c r="AS464">
        <f t="shared" si="429"/>
        <v>5.1759999999999815</v>
      </c>
      <c r="AT464">
        <v>-20.7</v>
      </c>
      <c r="AU464">
        <v>-32.481000000000002</v>
      </c>
      <c r="AV464">
        <f t="shared" si="402"/>
        <v>20.7</v>
      </c>
      <c r="AW464">
        <f t="shared" si="403"/>
        <v>32.481000000000002</v>
      </c>
      <c r="AX464">
        <f t="shared" si="430"/>
        <v>9.7443000000000239</v>
      </c>
      <c r="AY464">
        <v>-25.2</v>
      </c>
      <c r="AZ464">
        <v>-15.465999999999999</v>
      </c>
      <c r="BA464">
        <f t="shared" si="404"/>
        <v>25.2</v>
      </c>
      <c r="BB464">
        <f t="shared" si="405"/>
        <v>15.465999999999999</v>
      </c>
      <c r="BC464">
        <f t="shared" si="431"/>
        <v>3.0931999999999888</v>
      </c>
      <c r="BD464">
        <v>-25</v>
      </c>
      <c r="BE464">
        <v>-13.2</v>
      </c>
      <c r="BF464">
        <f t="shared" si="406"/>
        <v>25</v>
      </c>
      <c r="BG464">
        <f t="shared" si="407"/>
        <v>13.2</v>
      </c>
      <c r="BH464">
        <f t="shared" si="432"/>
        <v>3.9600000000000093</v>
      </c>
      <c r="BI464">
        <v>-21.2</v>
      </c>
      <c r="BJ464">
        <v>-30.091000000000001</v>
      </c>
      <c r="BK464">
        <f t="shared" si="408"/>
        <v>21.2</v>
      </c>
      <c r="BL464">
        <f t="shared" si="409"/>
        <v>30.091000000000001</v>
      </c>
      <c r="BM464">
        <f t="shared" si="433"/>
        <v>6.0181999999999789</v>
      </c>
      <c r="BN464">
        <v>-22.7</v>
      </c>
      <c r="BO464">
        <v>-23</v>
      </c>
      <c r="BP464">
        <f t="shared" si="410"/>
        <v>22.7</v>
      </c>
      <c r="BQ464">
        <f t="shared" si="411"/>
        <v>23</v>
      </c>
      <c r="BR464">
        <f t="shared" si="434"/>
        <v>6.9000000000000163</v>
      </c>
      <c r="BS464">
        <v>-20.2</v>
      </c>
      <c r="BT464">
        <v>-30.396000000000001</v>
      </c>
      <c r="BU464">
        <f t="shared" si="412"/>
        <v>20.2</v>
      </c>
      <c r="BV464">
        <f t="shared" si="413"/>
        <v>30.396000000000001</v>
      </c>
      <c r="BW464">
        <f t="shared" si="435"/>
        <v>6.0791999999999788</v>
      </c>
      <c r="BX464">
        <v>-20.2</v>
      </c>
      <c r="BY464">
        <v>-30.396000000000001</v>
      </c>
      <c r="BZ464">
        <f t="shared" si="414"/>
        <v>20.2</v>
      </c>
      <c r="CA464">
        <f t="shared" si="415"/>
        <v>30.396000000000001</v>
      </c>
      <c r="CB464">
        <f t="shared" si="436"/>
        <v>6.0791999999999788</v>
      </c>
      <c r="CC464">
        <v>-24.7</v>
      </c>
      <c r="CD464">
        <v>-13.092000000000001</v>
      </c>
      <c r="CE464">
        <f t="shared" si="416"/>
        <v>24.7</v>
      </c>
      <c r="CF464">
        <f t="shared" si="417"/>
        <v>13.092000000000001</v>
      </c>
      <c r="CG464">
        <f t="shared" si="437"/>
        <v>3.9276000000000093</v>
      </c>
      <c r="CH464">
        <v>-24.7</v>
      </c>
      <c r="CI464">
        <v>-15.254</v>
      </c>
      <c r="CJ464">
        <f t="shared" si="418"/>
        <v>24.7</v>
      </c>
      <c r="CK464">
        <f t="shared" si="419"/>
        <v>15.254</v>
      </c>
      <c r="CL464">
        <f t="shared" si="438"/>
        <v>4.5762000000000107</v>
      </c>
      <c r="CM464">
        <f t="shared" si="420"/>
        <v>25.931799999999999</v>
      </c>
      <c r="CN464">
        <f t="shared" si="439"/>
        <v>7.7795400000000186</v>
      </c>
    </row>
    <row r="465" spans="1:92" x14ac:dyDescent="0.25">
      <c r="A465">
        <v>-25.4</v>
      </c>
      <c r="B465">
        <v>-24.808</v>
      </c>
      <c r="C465">
        <f t="shared" si="385"/>
        <v>25.4</v>
      </c>
      <c r="D465">
        <f t="shared" si="385"/>
        <v>24.808</v>
      </c>
      <c r="E465">
        <f t="shared" si="421"/>
        <v>4.961599999999982</v>
      </c>
      <c r="F465">
        <v>-25.4</v>
      </c>
      <c r="G465">
        <v>-23.890999999999998</v>
      </c>
      <c r="H465">
        <f t="shared" si="386"/>
        <v>25.4</v>
      </c>
      <c r="I465">
        <f t="shared" si="387"/>
        <v>23.890999999999998</v>
      </c>
      <c r="J465">
        <f t="shared" si="422"/>
        <v>4.7781999999999822</v>
      </c>
      <c r="K465">
        <v>-24.795999999999999</v>
      </c>
      <c r="L465">
        <v>-22.265999999999998</v>
      </c>
      <c r="M465">
        <f t="shared" si="388"/>
        <v>24.795999999999999</v>
      </c>
      <c r="N465">
        <f t="shared" si="389"/>
        <v>22.265999999999998</v>
      </c>
      <c r="O465">
        <f t="shared" si="423"/>
        <v>5.2547760000000139</v>
      </c>
      <c r="P465">
        <v>-25.4</v>
      </c>
      <c r="Q465">
        <v>-22.204999999999998</v>
      </c>
      <c r="R465">
        <f t="shared" si="390"/>
        <v>25.4</v>
      </c>
      <c r="S465">
        <f t="shared" si="391"/>
        <v>22.204999999999998</v>
      </c>
      <c r="T465">
        <f t="shared" si="424"/>
        <v>4.4409999999999838</v>
      </c>
      <c r="U465">
        <v>-23.4</v>
      </c>
      <c r="V465">
        <v>-24.471</v>
      </c>
      <c r="W465">
        <f t="shared" si="392"/>
        <v>23.4</v>
      </c>
      <c r="X465">
        <f t="shared" si="393"/>
        <v>24.471</v>
      </c>
      <c r="Y465">
        <f t="shared" si="425"/>
        <v>4.8941999999999828</v>
      </c>
      <c r="Z465">
        <v>-24</v>
      </c>
      <c r="AA465">
        <v>-21.611999999999998</v>
      </c>
      <c r="AB465">
        <f t="shared" si="394"/>
        <v>24</v>
      </c>
      <c r="AC465">
        <f t="shared" si="395"/>
        <v>21.611999999999998</v>
      </c>
      <c r="AD465">
        <f t="shared" si="426"/>
        <v>6.4836000000000151</v>
      </c>
      <c r="AE465">
        <v>-25.4</v>
      </c>
      <c r="AF465">
        <v>-24.379000000000001</v>
      </c>
      <c r="AG465">
        <f t="shared" si="396"/>
        <v>25.4</v>
      </c>
      <c r="AH465">
        <f t="shared" si="397"/>
        <v>24.379000000000001</v>
      </c>
      <c r="AI465">
        <f t="shared" si="427"/>
        <v>4.875799999999983</v>
      </c>
      <c r="AJ465">
        <v>-19.7</v>
      </c>
      <c r="AK465">
        <v>-47.768000000000001</v>
      </c>
      <c r="AL465">
        <f t="shared" si="398"/>
        <v>19.7</v>
      </c>
      <c r="AM465">
        <f t="shared" si="399"/>
        <v>47.768000000000001</v>
      </c>
      <c r="AN465">
        <f t="shared" si="428"/>
        <v>14.330400000000035</v>
      </c>
      <c r="AO465">
        <v>-25.4</v>
      </c>
      <c r="AP465">
        <v>-25.062000000000001</v>
      </c>
      <c r="AQ465">
        <f t="shared" si="400"/>
        <v>25.4</v>
      </c>
      <c r="AR465">
        <f t="shared" si="401"/>
        <v>25.062000000000001</v>
      </c>
      <c r="AS465">
        <f t="shared" si="429"/>
        <v>5.0123999999999826</v>
      </c>
      <c r="AT465">
        <v>-21</v>
      </c>
      <c r="AU465">
        <v>-32.655999999999999</v>
      </c>
      <c r="AV465">
        <f t="shared" si="402"/>
        <v>21</v>
      </c>
      <c r="AW465">
        <f t="shared" si="403"/>
        <v>32.655999999999999</v>
      </c>
      <c r="AX465">
        <f t="shared" si="430"/>
        <v>9.7968000000000224</v>
      </c>
      <c r="AY465">
        <v>-25.4</v>
      </c>
      <c r="AZ465">
        <v>-14.108000000000001</v>
      </c>
      <c r="BA465">
        <f t="shared" si="404"/>
        <v>25.4</v>
      </c>
      <c r="BB465">
        <f t="shared" si="405"/>
        <v>14.108000000000001</v>
      </c>
      <c r="BC465">
        <f t="shared" si="431"/>
        <v>2.8215999999999899</v>
      </c>
      <c r="BD465">
        <v>-25.2</v>
      </c>
      <c r="BE465">
        <v>-13.048999999999999</v>
      </c>
      <c r="BF465">
        <f t="shared" si="406"/>
        <v>25.2</v>
      </c>
      <c r="BG465">
        <f t="shared" si="407"/>
        <v>13.048999999999999</v>
      </c>
      <c r="BH465">
        <f t="shared" si="432"/>
        <v>2.6097999999999906</v>
      </c>
      <c r="BI465">
        <v>-21.4</v>
      </c>
      <c r="BJ465">
        <v>-28.96</v>
      </c>
      <c r="BK465">
        <f t="shared" si="408"/>
        <v>21.4</v>
      </c>
      <c r="BL465">
        <f t="shared" si="409"/>
        <v>28.96</v>
      </c>
      <c r="BM465">
        <f t="shared" si="433"/>
        <v>5.7919999999999794</v>
      </c>
      <c r="BN465">
        <v>-23</v>
      </c>
      <c r="BO465">
        <v>-22.494</v>
      </c>
      <c r="BP465">
        <f t="shared" si="410"/>
        <v>23</v>
      </c>
      <c r="BQ465">
        <f t="shared" si="411"/>
        <v>22.494</v>
      </c>
      <c r="BR465">
        <f t="shared" si="434"/>
        <v>6.7482000000000157</v>
      </c>
      <c r="BS465">
        <v>-20.399999999999999</v>
      </c>
      <c r="BT465">
        <v>-31.481999999999999</v>
      </c>
      <c r="BU465">
        <f t="shared" si="412"/>
        <v>20.399999999999999</v>
      </c>
      <c r="BV465">
        <f t="shared" si="413"/>
        <v>31.481999999999999</v>
      </c>
      <c r="BW465">
        <f t="shared" si="435"/>
        <v>6.2963999999999771</v>
      </c>
      <c r="BX465">
        <v>-20.399999999999999</v>
      </c>
      <c r="BY465">
        <v>-31.481999999999999</v>
      </c>
      <c r="BZ465">
        <f t="shared" si="414"/>
        <v>20.399999999999999</v>
      </c>
      <c r="CA465">
        <f t="shared" si="415"/>
        <v>31.481999999999999</v>
      </c>
      <c r="CB465">
        <f t="shared" si="436"/>
        <v>6.2963999999999771</v>
      </c>
      <c r="CC465">
        <v>-25</v>
      </c>
      <c r="CD465">
        <v>-12.087</v>
      </c>
      <c r="CE465">
        <f t="shared" si="416"/>
        <v>25</v>
      </c>
      <c r="CF465">
        <f t="shared" si="417"/>
        <v>12.087</v>
      </c>
      <c r="CG465">
        <f t="shared" si="437"/>
        <v>3.6261000000000085</v>
      </c>
      <c r="CH465">
        <v>-25</v>
      </c>
      <c r="CI465">
        <v>-13.789</v>
      </c>
      <c r="CJ465">
        <f t="shared" si="418"/>
        <v>25</v>
      </c>
      <c r="CK465">
        <f t="shared" si="419"/>
        <v>13.789</v>
      </c>
      <c r="CL465">
        <f t="shared" si="438"/>
        <v>4.13670000000001</v>
      </c>
      <c r="CM465">
        <f t="shared" si="420"/>
        <v>23.441299999999998</v>
      </c>
      <c r="CN465">
        <f t="shared" si="439"/>
        <v>7.0323900000000164</v>
      </c>
    </row>
    <row r="466" spans="1:92" x14ac:dyDescent="0.25">
      <c r="A466">
        <v>-25.7</v>
      </c>
      <c r="B466">
        <v>-26.187999999999999</v>
      </c>
      <c r="C466">
        <f t="shared" si="385"/>
        <v>25.7</v>
      </c>
      <c r="D466">
        <f t="shared" si="385"/>
        <v>26.187999999999999</v>
      </c>
      <c r="E466">
        <f t="shared" si="421"/>
        <v>7.8564000000000185</v>
      </c>
      <c r="F466">
        <v>-25.7</v>
      </c>
      <c r="G466">
        <v>-24.21</v>
      </c>
      <c r="H466">
        <f t="shared" si="386"/>
        <v>25.7</v>
      </c>
      <c r="I466">
        <f t="shared" si="387"/>
        <v>24.21</v>
      </c>
      <c r="J466">
        <f t="shared" si="422"/>
        <v>7.2630000000000177</v>
      </c>
      <c r="K466">
        <v>-25</v>
      </c>
      <c r="L466">
        <v>-24.363</v>
      </c>
      <c r="M466">
        <f t="shared" si="388"/>
        <v>25</v>
      </c>
      <c r="N466">
        <f t="shared" si="389"/>
        <v>24.363</v>
      </c>
      <c r="O466">
        <f t="shared" si="423"/>
        <v>4.970052000000015</v>
      </c>
      <c r="P466">
        <v>-25.7</v>
      </c>
      <c r="Q466">
        <v>-23.56</v>
      </c>
      <c r="R466">
        <f t="shared" si="390"/>
        <v>25.7</v>
      </c>
      <c r="S466">
        <f t="shared" si="391"/>
        <v>23.56</v>
      </c>
      <c r="T466">
        <f t="shared" si="424"/>
        <v>7.0680000000000165</v>
      </c>
      <c r="U466">
        <v>-23.7</v>
      </c>
      <c r="V466">
        <v>-24.843</v>
      </c>
      <c r="W466">
        <f t="shared" si="392"/>
        <v>23.7</v>
      </c>
      <c r="X466">
        <f t="shared" si="393"/>
        <v>24.843</v>
      </c>
      <c r="Y466">
        <f t="shared" si="425"/>
        <v>7.4529000000000174</v>
      </c>
      <c r="Z466">
        <v>-24.2</v>
      </c>
      <c r="AA466">
        <v>-22.125</v>
      </c>
      <c r="AB466">
        <f t="shared" si="394"/>
        <v>24.2</v>
      </c>
      <c r="AC466">
        <f t="shared" si="395"/>
        <v>22.125</v>
      </c>
      <c r="AD466">
        <f t="shared" si="426"/>
        <v>4.4249999999999847</v>
      </c>
      <c r="AE466">
        <v>-25.7</v>
      </c>
      <c r="AF466">
        <v>-23.448</v>
      </c>
      <c r="AG466">
        <f t="shared" si="396"/>
        <v>25.7</v>
      </c>
      <c r="AH466">
        <f t="shared" si="397"/>
        <v>23.448</v>
      </c>
      <c r="AI466">
        <f t="shared" si="427"/>
        <v>7.0344000000000166</v>
      </c>
      <c r="AJ466">
        <v>-20</v>
      </c>
      <c r="AK466">
        <v>-47.372</v>
      </c>
      <c r="AL466">
        <f t="shared" si="398"/>
        <v>20</v>
      </c>
      <c r="AM466">
        <f t="shared" si="399"/>
        <v>47.372</v>
      </c>
      <c r="AN466">
        <f t="shared" si="428"/>
        <v>14.211600000000034</v>
      </c>
      <c r="AO466">
        <v>-25.7</v>
      </c>
      <c r="AP466">
        <v>-25.635999999999999</v>
      </c>
      <c r="AQ466">
        <f t="shared" si="400"/>
        <v>25.7</v>
      </c>
      <c r="AR466">
        <f t="shared" si="401"/>
        <v>25.635999999999999</v>
      </c>
      <c r="AS466">
        <f t="shared" si="429"/>
        <v>7.6908000000000181</v>
      </c>
      <c r="AT466">
        <v>-21.2</v>
      </c>
      <c r="AU466">
        <v>-29.963999999999999</v>
      </c>
      <c r="AV466">
        <f t="shared" si="402"/>
        <v>21.2</v>
      </c>
      <c r="AW466">
        <f t="shared" si="403"/>
        <v>29.963999999999999</v>
      </c>
      <c r="AX466">
        <f t="shared" si="430"/>
        <v>5.9927999999999786</v>
      </c>
      <c r="AY466">
        <v>-25.7</v>
      </c>
      <c r="AZ466">
        <v>-14.42</v>
      </c>
      <c r="BA466">
        <f t="shared" si="404"/>
        <v>25.7</v>
      </c>
      <c r="BB466">
        <f t="shared" si="405"/>
        <v>14.42</v>
      </c>
      <c r="BC466">
        <f t="shared" si="431"/>
        <v>4.3260000000000103</v>
      </c>
      <c r="BD466">
        <v>-25.4</v>
      </c>
      <c r="BE466">
        <v>-13.63</v>
      </c>
      <c r="BF466">
        <f t="shared" si="406"/>
        <v>25.4</v>
      </c>
      <c r="BG466">
        <f t="shared" si="407"/>
        <v>13.63</v>
      </c>
      <c r="BH466">
        <f t="shared" si="432"/>
        <v>2.7259999999999907</v>
      </c>
      <c r="BI466">
        <v>-21.7</v>
      </c>
      <c r="BJ466">
        <v>-27.395</v>
      </c>
      <c r="BK466">
        <f t="shared" si="408"/>
        <v>21.7</v>
      </c>
      <c r="BL466">
        <f t="shared" si="409"/>
        <v>27.395</v>
      </c>
      <c r="BM466">
        <f t="shared" si="433"/>
        <v>8.2185000000000201</v>
      </c>
      <c r="BN466">
        <v>-23.2</v>
      </c>
      <c r="BO466">
        <v>-25.524999999999999</v>
      </c>
      <c r="BP466">
        <f t="shared" si="410"/>
        <v>23.2</v>
      </c>
      <c r="BQ466">
        <f t="shared" si="411"/>
        <v>25.524999999999999</v>
      </c>
      <c r="BR466">
        <f t="shared" si="434"/>
        <v>5.1049999999999818</v>
      </c>
      <c r="BS466">
        <v>-20.7</v>
      </c>
      <c r="BT466">
        <v>-31.992000000000001</v>
      </c>
      <c r="BU466">
        <f t="shared" si="412"/>
        <v>20.7</v>
      </c>
      <c r="BV466">
        <f t="shared" si="413"/>
        <v>31.992000000000001</v>
      </c>
      <c r="BW466">
        <f t="shared" si="435"/>
        <v>9.597600000000023</v>
      </c>
      <c r="BX466">
        <v>-20.7</v>
      </c>
      <c r="BY466">
        <v>-31.992000000000001</v>
      </c>
      <c r="BZ466">
        <f t="shared" si="414"/>
        <v>20.7</v>
      </c>
      <c r="CA466">
        <f t="shared" si="415"/>
        <v>31.992000000000001</v>
      </c>
      <c r="CB466">
        <f t="shared" si="436"/>
        <v>9.597600000000023</v>
      </c>
      <c r="CC466">
        <v>-25.2</v>
      </c>
      <c r="CD466">
        <v>-11.913</v>
      </c>
      <c r="CE466">
        <f t="shared" si="416"/>
        <v>25.2</v>
      </c>
      <c r="CF466">
        <f t="shared" si="417"/>
        <v>11.913</v>
      </c>
      <c r="CG466">
        <f t="shared" si="437"/>
        <v>2.3825999999999916</v>
      </c>
      <c r="CH466">
        <v>-25.2</v>
      </c>
      <c r="CI466">
        <v>-15.893000000000001</v>
      </c>
      <c r="CJ466">
        <f t="shared" si="418"/>
        <v>25.2</v>
      </c>
      <c r="CK466">
        <f t="shared" si="419"/>
        <v>15.893000000000001</v>
      </c>
      <c r="CL466">
        <f t="shared" si="438"/>
        <v>3.1785999999999888</v>
      </c>
      <c r="CM466">
        <f t="shared" si="420"/>
        <v>27.0181</v>
      </c>
      <c r="CN466">
        <f t="shared" si="439"/>
        <v>5.4036199999999805</v>
      </c>
    </row>
    <row r="467" spans="1:92" x14ac:dyDescent="0.25">
      <c r="A467">
        <v>-26</v>
      </c>
      <c r="B467">
        <v>-25.155000000000001</v>
      </c>
      <c r="C467">
        <f t="shared" si="385"/>
        <v>26</v>
      </c>
      <c r="D467">
        <f t="shared" si="385"/>
        <v>25.155000000000001</v>
      </c>
      <c r="E467">
        <f t="shared" si="421"/>
        <v>7.5465000000000186</v>
      </c>
      <c r="F467">
        <v>-26</v>
      </c>
      <c r="G467">
        <v>-25.143000000000001</v>
      </c>
      <c r="H467">
        <f t="shared" si="386"/>
        <v>26</v>
      </c>
      <c r="I467">
        <f t="shared" si="387"/>
        <v>25.143000000000001</v>
      </c>
      <c r="J467">
        <f t="shared" si="422"/>
        <v>7.5429000000000181</v>
      </c>
      <c r="K467">
        <v>-25.07</v>
      </c>
      <c r="L467">
        <v>-24.352</v>
      </c>
      <c r="M467">
        <f t="shared" si="388"/>
        <v>25.07</v>
      </c>
      <c r="N467">
        <f t="shared" si="389"/>
        <v>24.352</v>
      </c>
      <c r="O467">
        <f t="shared" si="423"/>
        <v>1.704640000000007</v>
      </c>
      <c r="P467">
        <v>-26</v>
      </c>
      <c r="Q467">
        <v>-26.669</v>
      </c>
      <c r="R467">
        <f t="shared" si="390"/>
        <v>26</v>
      </c>
      <c r="S467">
        <f t="shared" si="391"/>
        <v>26.669</v>
      </c>
      <c r="T467">
        <f t="shared" si="424"/>
        <v>8.0007000000000197</v>
      </c>
      <c r="U467">
        <v>-24</v>
      </c>
      <c r="V467">
        <v>-24.599</v>
      </c>
      <c r="W467">
        <f t="shared" si="392"/>
        <v>24</v>
      </c>
      <c r="X467">
        <f t="shared" si="393"/>
        <v>24.599</v>
      </c>
      <c r="Y467">
        <f t="shared" si="425"/>
        <v>7.3797000000000175</v>
      </c>
      <c r="Z467">
        <v>-24.4</v>
      </c>
      <c r="AA467">
        <v>-20.638000000000002</v>
      </c>
      <c r="AB467">
        <f t="shared" si="394"/>
        <v>24.4</v>
      </c>
      <c r="AC467">
        <f t="shared" si="395"/>
        <v>20.638000000000002</v>
      </c>
      <c r="AD467">
        <f t="shared" si="426"/>
        <v>4.1275999999999859</v>
      </c>
      <c r="AE467">
        <v>-26</v>
      </c>
      <c r="AF467">
        <v>-22.843</v>
      </c>
      <c r="AG467">
        <f t="shared" si="396"/>
        <v>26</v>
      </c>
      <c r="AH467">
        <f t="shared" si="397"/>
        <v>22.843</v>
      </c>
      <c r="AI467">
        <f t="shared" si="427"/>
        <v>6.852900000000016</v>
      </c>
      <c r="AJ467">
        <v>-20.07</v>
      </c>
      <c r="AK467">
        <v>-47.378</v>
      </c>
      <c r="AL467">
        <f t="shared" si="398"/>
        <v>20.07</v>
      </c>
      <c r="AM467">
        <f t="shared" si="399"/>
        <v>47.378</v>
      </c>
      <c r="AN467">
        <f t="shared" si="428"/>
        <v>3.3164600000000135</v>
      </c>
      <c r="AO467">
        <v>-26</v>
      </c>
      <c r="AP467">
        <v>-24.946000000000002</v>
      </c>
      <c r="AQ467">
        <f t="shared" si="400"/>
        <v>26</v>
      </c>
      <c r="AR467">
        <f t="shared" si="401"/>
        <v>24.946000000000002</v>
      </c>
      <c r="AS467">
        <f t="shared" si="429"/>
        <v>7.4838000000000182</v>
      </c>
      <c r="AT467">
        <v>-21.4</v>
      </c>
      <c r="AU467">
        <v>-28.904</v>
      </c>
      <c r="AV467">
        <f t="shared" si="402"/>
        <v>21.4</v>
      </c>
      <c r="AW467">
        <f t="shared" si="403"/>
        <v>28.904</v>
      </c>
      <c r="AX467">
        <f t="shared" si="430"/>
        <v>5.7807999999999797</v>
      </c>
      <c r="AY467">
        <v>-26</v>
      </c>
      <c r="AZ467">
        <v>-12.611000000000001</v>
      </c>
      <c r="BA467">
        <f t="shared" si="404"/>
        <v>26</v>
      </c>
      <c r="BB467">
        <f t="shared" si="405"/>
        <v>12.611000000000001</v>
      </c>
      <c r="BC467">
        <f t="shared" si="431"/>
        <v>3.783300000000009</v>
      </c>
      <c r="BD467">
        <v>-25.7</v>
      </c>
      <c r="BE467">
        <v>-13.55</v>
      </c>
      <c r="BF467">
        <f t="shared" si="406"/>
        <v>25.7</v>
      </c>
      <c r="BG467">
        <f t="shared" si="407"/>
        <v>13.55</v>
      </c>
      <c r="BH467">
        <f t="shared" si="432"/>
        <v>4.0650000000000102</v>
      </c>
      <c r="BI467">
        <v>-22</v>
      </c>
      <c r="BJ467">
        <v>-24.358000000000001</v>
      </c>
      <c r="BK467">
        <f t="shared" si="408"/>
        <v>22</v>
      </c>
      <c r="BL467">
        <f t="shared" si="409"/>
        <v>24.358000000000001</v>
      </c>
      <c r="BM467">
        <f t="shared" si="433"/>
        <v>7.3074000000000172</v>
      </c>
      <c r="BN467">
        <v>-23.4</v>
      </c>
      <c r="BO467">
        <v>-22.1</v>
      </c>
      <c r="BP467">
        <f t="shared" si="410"/>
        <v>23.4</v>
      </c>
      <c r="BQ467">
        <f t="shared" si="411"/>
        <v>22.1</v>
      </c>
      <c r="BR467">
        <f t="shared" si="434"/>
        <v>4.4199999999999848</v>
      </c>
      <c r="BS467">
        <v>-21</v>
      </c>
      <c r="BT467">
        <v>-31.8</v>
      </c>
      <c r="BU467">
        <f t="shared" si="412"/>
        <v>21</v>
      </c>
      <c r="BV467">
        <f t="shared" si="413"/>
        <v>31.8</v>
      </c>
      <c r="BW467">
        <f t="shared" si="435"/>
        <v>9.5400000000000222</v>
      </c>
      <c r="BX467">
        <v>-21</v>
      </c>
      <c r="BY467">
        <v>-31.8</v>
      </c>
      <c r="BZ467">
        <f t="shared" si="414"/>
        <v>21</v>
      </c>
      <c r="CA467">
        <f t="shared" si="415"/>
        <v>31.8</v>
      </c>
      <c r="CB467">
        <f t="shared" si="436"/>
        <v>9.5400000000000222</v>
      </c>
      <c r="CC467">
        <v>-25.4</v>
      </c>
      <c r="CD467">
        <v>-12.099</v>
      </c>
      <c r="CE467">
        <f t="shared" si="416"/>
        <v>25.4</v>
      </c>
      <c r="CF467">
        <f t="shared" si="417"/>
        <v>12.099</v>
      </c>
      <c r="CG467">
        <f t="shared" si="437"/>
        <v>2.4197999999999915</v>
      </c>
      <c r="CH467">
        <v>-25.4</v>
      </c>
      <c r="CI467">
        <v>-14.348000000000001</v>
      </c>
      <c r="CJ467">
        <f t="shared" si="418"/>
        <v>25.4</v>
      </c>
      <c r="CK467">
        <f t="shared" si="419"/>
        <v>14.348000000000001</v>
      </c>
      <c r="CL467">
        <f t="shared" si="438"/>
        <v>2.8695999999999899</v>
      </c>
      <c r="CM467">
        <f t="shared" si="420"/>
        <v>24.3916</v>
      </c>
      <c r="CN467">
        <f t="shared" si="439"/>
        <v>4.8783199999999827</v>
      </c>
    </row>
    <row r="468" spans="1:92" x14ac:dyDescent="0.25">
      <c r="A468">
        <v>-26.2</v>
      </c>
      <c r="B468">
        <v>-25.754999999999999</v>
      </c>
      <c r="C468">
        <f t="shared" si="385"/>
        <v>26.2</v>
      </c>
      <c r="D468">
        <f t="shared" si="385"/>
        <v>25.754999999999999</v>
      </c>
      <c r="E468">
        <f t="shared" si="421"/>
        <v>5.1509999999999811</v>
      </c>
      <c r="F468">
        <v>-26.2</v>
      </c>
      <c r="G468">
        <v>-24.994</v>
      </c>
      <c r="H468">
        <f t="shared" si="386"/>
        <v>26.2</v>
      </c>
      <c r="I468">
        <f t="shared" si="387"/>
        <v>24.994</v>
      </c>
      <c r="J468">
        <f t="shared" si="422"/>
        <v>4.9987999999999824</v>
      </c>
      <c r="K468">
        <v>-25.14</v>
      </c>
      <c r="L468">
        <v>-23.195</v>
      </c>
      <c r="M468">
        <f t="shared" si="388"/>
        <v>25.14</v>
      </c>
      <c r="N468">
        <f t="shared" si="389"/>
        <v>23.195</v>
      </c>
      <c r="O468">
        <f t="shared" si="423"/>
        <v>1.6236500000000067</v>
      </c>
      <c r="P468">
        <v>-26.2</v>
      </c>
      <c r="Q468">
        <v>-26.92</v>
      </c>
      <c r="R468">
        <f t="shared" si="390"/>
        <v>26.2</v>
      </c>
      <c r="S468">
        <f t="shared" si="391"/>
        <v>26.92</v>
      </c>
      <c r="T468">
        <f t="shared" si="424"/>
        <v>5.3839999999999808</v>
      </c>
      <c r="U468">
        <v>-24.2</v>
      </c>
      <c r="V468">
        <v>-23.771999999999998</v>
      </c>
      <c r="W468">
        <f t="shared" si="392"/>
        <v>24.2</v>
      </c>
      <c r="X468">
        <f t="shared" si="393"/>
        <v>23.771999999999998</v>
      </c>
      <c r="Y468">
        <f t="shared" si="425"/>
        <v>4.7543999999999826</v>
      </c>
      <c r="Z468">
        <v>-24.7</v>
      </c>
      <c r="AA468">
        <v>-20.952000000000002</v>
      </c>
      <c r="AB468">
        <f t="shared" si="394"/>
        <v>24.7</v>
      </c>
      <c r="AC468">
        <f t="shared" si="395"/>
        <v>20.952000000000002</v>
      </c>
      <c r="AD468">
        <f t="shared" si="426"/>
        <v>6.2856000000000156</v>
      </c>
      <c r="AE468">
        <v>-26.2</v>
      </c>
      <c r="AF468">
        <v>-24.562999999999999</v>
      </c>
      <c r="AG468">
        <f t="shared" si="396"/>
        <v>26.2</v>
      </c>
      <c r="AH468">
        <f t="shared" si="397"/>
        <v>24.562999999999999</v>
      </c>
      <c r="AI468">
        <f t="shared" si="427"/>
        <v>4.9125999999999825</v>
      </c>
      <c r="AJ468">
        <v>-20.14</v>
      </c>
      <c r="AK468">
        <v>-47.860999999999997</v>
      </c>
      <c r="AL468">
        <f t="shared" si="398"/>
        <v>20.14</v>
      </c>
      <c r="AM468">
        <f t="shared" si="399"/>
        <v>47.860999999999997</v>
      </c>
      <c r="AN468">
        <f t="shared" si="428"/>
        <v>3.3502700000000134</v>
      </c>
      <c r="AO468">
        <v>-26.2</v>
      </c>
      <c r="AP468">
        <v>-25.594000000000001</v>
      </c>
      <c r="AQ468">
        <f t="shared" si="400"/>
        <v>26.2</v>
      </c>
      <c r="AR468">
        <f t="shared" si="401"/>
        <v>25.594000000000001</v>
      </c>
      <c r="AS468">
        <f t="shared" si="429"/>
        <v>5.1187999999999825</v>
      </c>
      <c r="AT468">
        <v>-21.7</v>
      </c>
      <c r="AU468">
        <v>-27.375</v>
      </c>
      <c r="AV468">
        <f t="shared" si="402"/>
        <v>21.7</v>
      </c>
      <c r="AW468">
        <f t="shared" si="403"/>
        <v>27.375</v>
      </c>
      <c r="AX468">
        <f t="shared" si="430"/>
        <v>8.2125000000000199</v>
      </c>
      <c r="AY468">
        <v>-26.2</v>
      </c>
      <c r="AZ468">
        <v>-13.707000000000001</v>
      </c>
      <c r="BA468">
        <f t="shared" si="404"/>
        <v>26.2</v>
      </c>
      <c r="BB468">
        <f t="shared" si="405"/>
        <v>13.707000000000001</v>
      </c>
      <c r="BC468">
        <f t="shared" si="431"/>
        <v>2.7413999999999903</v>
      </c>
      <c r="BD468">
        <v>-26</v>
      </c>
      <c r="BE468">
        <v>-12.46</v>
      </c>
      <c r="BF468">
        <f t="shared" si="406"/>
        <v>26</v>
      </c>
      <c r="BG468">
        <f t="shared" si="407"/>
        <v>12.46</v>
      </c>
      <c r="BH468">
        <f t="shared" si="432"/>
        <v>3.7380000000000093</v>
      </c>
      <c r="BI468">
        <v>-22.2</v>
      </c>
      <c r="BJ468">
        <v>-23.373000000000001</v>
      </c>
      <c r="BK468">
        <f t="shared" si="408"/>
        <v>22.2</v>
      </c>
      <c r="BL468">
        <f t="shared" si="409"/>
        <v>23.373000000000001</v>
      </c>
      <c r="BM468">
        <f t="shared" si="433"/>
        <v>4.6745999999999839</v>
      </c>
      <c r="BN468">
        <v>-23.7</v>
      </c>
      <c r="BO468">
        <v>-23.202999999999999</v>
      </c>
      <c r="BP468">
        <f t="shared" si="410"/>
        <v>23.7</v>
      </c>
      <c r="BQ468">
        <f t="shared" si="411"/>
        <v>23.202999999999999</v>
      </c>
      <c r="BR468">
        <f t="shared" si="434"/>
        <v>6.9609000000000165</v>
      </c>
      <c r="BS468">
        <v>-21.2</v>
      </c>
      <c r="BT468">
        <v>-28.956</v>
      </c>
      <c r="BU468">
        <f t="shared" si="412"/>
        <v>21.2</v>
      </c>
      <c r="BV468">
        <f t="shared" si="413"/>
        <v>28.956</v>
      </c>
      <c r="BW468">
        <f t="shared" si="435"/>
        <v>5.7911999999999795</v>
      </c>
      <c r="BX468">
        <v>-21.2</v>
      </c>
      <c r="BY468">
        <v>-28.956</v>
      </c>
      <c r="BZ468">
        <f t="shared" si="414"/>
        <v>21.2</v>
      </c>
      <c r="CA468">
        <f t="shared" si="415"/>
        <v>28.956</v>
      </c>
      <c r="CB468">
        <f t="shared" si="436"/>
        <v>5.7911999999999795</v>
      </c>
      <c r="CC468">
        <v>-25.7</v>
      </c>
      <c r="CD468">
        <v>-12.587999999999999</v>
      </c>
      <c r="CE468">
        <f t="shared" si="416"/>
        <v>25.7</v>
      </c>
      <c r="CF468">
        <f t="shared" si="417"/>
        <v>12.587999999999999</v>
      </c>
      <c r="CG468">
        <f t="shared" si="437"/>
        <v>3.7764000000000086</v>
      </c>
      <c r="CH468">
        <v>-25.7</v>
      </c>
      <c r="CI468">
        <v>-14.542999999999999</v>
      </c>
      <c r="CJ468">
        <f t="shared" si="418"/>
        <v>25.7</v>
      </c>
      <c r="CK468">
        <f t="shared" si="419"/>
        <v>14.542999999999999</v>
      </c>
      <c r="CL468">
        <f t="shared" si="438"/>
        <v>4.3629000000000104</v>
      </c>
      <c r="CM468">
        <f t="shared" si="420"/>
        <v>24.723099999999999</v>
      </c>
      <c r="CN468">
        <f t="shared" si="439"/>
        <v>7.4169300000000176</v>
      </c>
    </row>
    <row r="469" spans="1:92" x14ac:dyDescent="0.25">
      <c r="A469">
        <v>-26.4</v>
      </c>
      <c r="B469">
        <v>-25.167999999999999</v>
      </c>
      <c r="C469">
        <f t="shared" si="385"/>
        <v>26.4</v>
      </c>
      <c r="D469">
        <f t="shared" si="385"/>
        <v>25.167999999999999</v>
      </c>
      <c r="E469">
        <f t="shared" si="421"/>
        <v>5.0335999999999821</v>
      </c>
      <c r="F469">
        <v>-26.4</v>
      </c>
      <c r="G469">
        <v>-24.466000000000001</v>
      </c>
      <c r="H469">
        <f t="shared" si="386"/>
        <v>26.4</v>
      </c>
      <c r="I469">
        <f t="shared" si="387"/>
        <v>24.466000000000001</v>
      </c>
      <c r="J469">
        <f t="shared" si="422"/>
        <v>4.8931999999999825</v>
      </c>
      <c r="K469">
        <v>-25.245000000000001</v>
      </c>
      <c r="L469">
        <v>-22.215</v>
      </c>
      <c r="M469">
        <f t="shared" si="388"/>
        <v>25.245000000000001</v>
      </c>
      <c r="N469">
        <f t="shared" si="389"/>
        <v>22.215</v>
      </c>
      <c r="O469">
        <f t="shared" si="423"/>
        <v>2.3325750000000096</v>
      </c>
      <c r="P469">
        <v>-26.4</v>
      </c>
      <c r="Q469">
        <v>-23.222999999999999</v>
      </c>
      <c r="R469">
        <f t="shared" si="390"/>
        <v>26.4</v>
      </c>
      <c r="S469">
        <f t="shared" si="391"/>
        <v>23.222999999999999</v>
      </c>
      <c r="T469">
        <f t="shared" si="424"/>
        <v>4.6445999999999836</v>
      </c>
      <c r="U469">
        <v>-24.4</v>
      </c>
      <c r="V469">
        <v>-22.106999999999999</v>
      </c>
      <c r="W469">
        <f t="shared" si="392"/>
        <v>24.4</v>
      </c>
      <c r="X469">
        <f t="shared" si="393"/>
        <v>22.106999999999999</v>
      </c>
      <c r="Y469">
        <f t="shared" si="425"/>
        <v>4.4213999999999842</v>
      </c>
      <c r="Z469">
        <v>-25</v>
      </c>
      <c r="AA469">
        <v>-23.300999999999998</v>
      </c>
      <c r="AB469">
        <f t="shared" si="394"/>
        <v>25</v>
      </c>
      <c r="AC469">
        <f t="shared" si="395"/>
        <v>23.300999999999998</v>
      </c>
      <c r="AD469">
        <f t="shared" si="426"/>
        <v>6.9903000000000164</v>
      </c>
      <c r="AE469">
        <v>-26.4</v>
      </c>
      <c r="AF469">
        <v>-24.492000000000001</v>
      </c>
      <c r="AG469">
        <f t="shared" si="396"/>
        <v>26.4</v>
      </c>
      <c r="AH469">
        <f t="shared" si="397"/>
        <v>24.492000000000001</v>
      </c>
      <c r="AI469">
        <f t="shared" si="427"/>
        <v>4.8983999999999828</v>
      </c>
      <c r="AJ469">
        <v>-20.245000000000001</v>
      </c>
      <c r="AK469">
        <v>-47.844999999999999</v>
      </c>
      <c r="AL469">
        <f t="shared" si="398"/>
        <v>20.245000000000001</v>
      </c>
      <c r="AM469">
        <f t="shared" si="399"/>
        <v>47.844999999999999</v>
      </c>
      <c r="AN469">
        <f t="shared" si="428"/>
        <v>5.0237250000000202</v>
      </c>
      <c r="AO469">
        <v>-26.4</v>
      </c>
      <c r="AP469">
        <v>-24.887</v>
      </c>
      <c r="AQ469">
        <f t="shared" si="400"/>
        <v>26.4</v>
      </c>
      <c r="AR469">
        <f t="shared" si="401"/>
        <v>24.887</v>
      </c>
      <c r="AS469">
        <f t="shared" si="429"/>
        <v>4.9773999999999825</v>
      </c>
      <c r="AT469">
        <v>-22</v>
      </c>
      <c r="AU469">
        <v>-24.385000000000002</v>
      </c>
      <c r="AV469">
        <f t="shared" si="402"/>
        <v>22</v>
      </c>
      <c r="AW469">
        <f t="shared" si="403"/>
        <v>24.385000000000002</v>
      </c>
      <c r="AX469">
        <f t="shared" si="430"/>
        <v>7.3155000000000179</v>
      </c>
      <c r="AY469">
        <v>-26.4</v>
      </c>
      <c r="AZ469">
        <v>-14.907999999999999</v>
      </c>
      <c r="BA469">
        <f t="shared" si="404"/>
        <v>26.4</v>
      </c>
      <c r="BB469">
        <f t="shared" si="405"/>
        <v>14.907999999999999</v>
      </c>
      <c r="BC469">
        <f t="shared" si="431"/>
        <v>2.9815999999999891</v>
      </c>
      <c r="BD469">
        <v>-26.2</v>
      </c>
      <c r="BE469">
        <v>-13.526</v>
      </c>
      <c r="BF469">
        <f t="shared" si="406"/>
        <v>26.2</v>
      </c>
      <c r="BG469">
        <f t="shared" si="407"/>
        <v>13.526</v>
      </c>
      <c r="BH469">
        <f t="shared" si="432"/>
        <v>2.7051999999999903</v>
      </c>
      <c r="BI469">
        <v>-22.4</v>
      </c>
      <c r="BJ469">
        <v>-23.201000000000001</v>
      </c>
      <c r="BK469">
        <f t="shared" si="408"/>
        <v>22.4</v>
      </c>
      <c r="BL469">
        <f t="shared" si="409"/>
        <v>23.201000000000001</v>
      </c>
      <c r="BM469">
        <f t="shared" si="433"/>
        <v>4.6401999999999832</v>
      </c>
      <c r="BN469">
        <v>-24</v>
      </c>
      <c r="BO469">
        <v>-23.452999999999999</v>
      </c>
      <c r="BP469">
        <f t="shared" si="410"/>
        <v>24</v>
      </c>
      <c r="BQ469">
        <f t="shared" si="411"/>
        <v>23.452999999999999</v>
      </c>
      <c r="BR469">
        <f t="shared" si="434"/>
        <v>7.0359000000000167</v>
      </c>
      <c r="BS469">
        <v>-21.4</v>
      </c>
      <c r="BT469">
        <v>-28.457000000000001</v>
      </c>
      <c r="BU469">
        <f t="shared" si="412"/>
        <v>21.4</v>
      </c>
      <c r="BV469">
        <f t="shared" si="413"/>
        <v>28.457000000000001</v>
      </c>
      <c r="BW469">
        <f t="shared" si="435"/>
        <v>5.6913999999999803</v>
      </c>
      <c r="BX469">
        <v>-21.4</v>
      </c>
      <c r="BY469">
        <v>-28.457000000000001</v>
      </c>
      <c r="BZ469">
        <f t="shared" si="414"/>
        <v>21.4</v>
      </c>
      <c r="CA469">
        <f t="shared" si="415"/>
        <v>28.457000000000001</v>
      </c>
      <c r="CB469">
        <f t="shared" si="436"/>
        <v>5.6913999999999803</v>
      </c>
      <c r="CC469">
        <v>-26</v>
      </c>
      <c r="CD469">
        <v>-12.018000000000001</v>
      </c>
      <c r="CE469">
        <f t="shared" si="416"/>
        <v>26</v>
      </c>
      <c r="CF469">
        <f t="shared" si="417"/>
        <v>12.018000000000001</v>
      </c>
      <c r="CG469">
        <f t="shared" si="437"/>
        <v>3.6054000000000088</v>
      </c>
      <c r="CH469">
        <v>-26</v>
      </c>
      <c r="CI469">
        <v>-12.872</v>
      </c>
      <c r="CJ469">
        <f t="shared" si="418"/>
        <v>26</v>
      </c>
      <c r="CK469">
        <f t="shared" si="419"/>
        <v>12.872</v>
      </c>
      <c r="CL469">
        <f t="shared" si="438"/>
        <v>3.861600000000009</v>
      </c>
      <c r="CM469">
        <f t="shared" si="420"/>
        <v>21.882400000000001</v>
      </c>
      <c r="CN469">
        <f t="shared" si="439"/>
        <v>6.5647200000000154</v>
      </c>
    </row>
    <row r="470" spans="1:92" x14ac:dyDescent="0.25">
      <c r="A470">
        <v>-26.7</v>
      </c>
      <c r="B470">
        <v>-25.684999999999999</v>
      </c>
      <c r="C470">
        <f t="shared" si="385"/>
        <v>26.7</v>
      </c>
      <c r="D470">
        <f t="shared" si="385"/>
        <v>25.684999999999999</v>
      </c>
      <c r="E470">
        <f t="shared" si="421"/>
        <v>7.7055000000000176</v>
      </c>
      <c r="F470">
        <v>-26.7</v>
      </c>
      <c r="G470">
        <v>-24.984999999999999</v>
      </c>
      <c r="H470">
        <f t="shared" si="386"/>
        <v>26.7</v>
      </c>
      <c r="I470">
        <f t="shared" si="387"/>
        <v>24.984999999999999</v>
      </c>
      <c r="J470">
        <f t="shared" si="422"/>
        <v>7.4955000000000176</v>
      </c>
      <c r="K470">
        <v>-25.35</v>
      </c>
      <c r="L470">
        <v>-22.905000000000001</v>
      </c>
      <c r="M470">
        <f t="shared" si="388"/>
        <v>25.35</v>
      </c>
      <c r="N470">
        <f t="shared" si="389"/>
        <v>22.905000000000001</v>
      </c>
      <c r="O470">
        <f t="shared" si="423"/>
        <v>2.40502500000001</v>
      </c>
      <c r="P470">
        <v>-26.7</v>
      </c>
      <c r="Q470">
        <v>-26.67</v>
      </c>
      <c r="R470">
        <f t="shared" si="390"/>
        <v>26.7</v>
      </c>
      <c r="S470">
        <f t="shared" si="391"/>
        <v>26.67</v>
      </c>
      <c r="T470">
        <f t="shared" si="424"/>
        <v>8.001000000000019</v>
      </c>
      <c r="U470">
        <v>-24.7</v>
      </c>
      <c r="V470">
        <v>-23.81</v>
      </c>
      <c r="W470">
        <f t="shared" si="392"/>
        <v>24.7</v>
      </c>
      <c r="X470">
        <f t="shared" si="393"/>
        <v>23.81</v>
      </c>
      <c r="Y470">
        <f t="shared" si="425"/>
        <v>7.1430000000000167</v>
      </c>
      <c r="Z470">
        <v>-25.2</v>
      </c>
      <c r="AA470">
        <v>-22.417999999999999</v>
      </c>
      <c r="AB470">
        <f t="shared" si="394"/>
        <v>25.2</v>
      </c>
      <c r="AC470">
        <f t="shared" si="395"/>
        <v>22.417999999999999</v>
      </c>
      <c r="AD470">
        <f t="shared" si="426"/>
        <v>4.483599999999984</v>
      </c>
      <c r="AE470">
        <v>-26.7</v>
      </c>
      <c r="AF470">
        <v>-23.777999999999999</v>
      </c>
      <c r="AG470">
        <f t="shared" si="396"/>
        <v>26.7</v>
      </c>
      <c r="AH470">
        <f t="shared" si="397"/>
        <v>23.777999999999999</v>
      </c>
      <c r="AI470">
        <f t="shared" si="427"/>
        <v>7.1334000000000168</v>
      </c>
      <c r="AJ470">
        <v>-20.350000000000001</v>
      </c>
      <c r="AK470">
        <v>-49.978999999999999</v>
      </c>
      <c r="AL470">
        <f t="shared" si="398"/>
        <v>20.350000000000001</v>
      </c>
      <c r="AM470">
        <f t="shared" si="399"/>
        <v>49.978999999999999</v>
      </c>
      <c r="AN470">
        <f t="shared" si="428"/>
        <v>5.2477950000000213</v>
      </c>
      <c r="AO470">
        <v>-26.7</v>
      </c>
      <c r="AP470">
        <v>-25.295000000000002</v>
      </c>
      <c r="AQ470">
        <f t="shared" si="400"/>
        <v>26.7</v>
      </c>
      <c r="AR470">
        <f t="shared" si="401"/>
        <v>25.295000000000002</v>
      </c>
      <c r="AS470">
        <f t="shared" si="429"/>
        <v>7.5885000000000185</v>
      </c>
      <c r="AT470">
        <v>-22.2</v>
      </c>
      <c r="AU470">
        <v>-23.326000000000001</v>
      </c>
      <c r="AV470">
        <f t="shared" si="402"/>
        <v>22.2</v>
      </c>
      <c r="AW470">
        <f t="shared" si="403"/>
        <v>23.326000000000001</v>
      </c>
      <c r="AX470">
        <f t="shared" si="430"/>
        <v>4.6651999999999836</v>
      </c>
      <c r="AY470">
        <v>-26.7</v>
      </c>
      <c r="AZ470">
        <v>-14.553000000000001</v>
      </c>
      <c r="BA470">
        <f t="shared" si="404"/>
        <v>26.7</v>
      </c>
      <c r="BB470">
        <f t="shared" si="405"/>
        <v>14.553000000000001</v>
      </c>
      <c r="BC470">
        <f t="shared" si="431"/>
        <v>4.3659000000000106</v>
      </c>
      <c r="BD470">
        <v>-26.4</v>
      </c>
      <c r="BE470">
        <v>-13.172000000000001</v>
      </c>
      <c r="BF470">
        <f t="shared" si="406"/>
        <v>26.4</v>
      </c>
      <c r="BG470">
        <f t="shared" si="407"/>
        <v>13.172000000000001</v>
      </c>
      <c r="BH470">
        <f t="shared" si="432"/>
        <v>2.634399999999991</v>
      </c>
      <c r="BI470">
        <v>-22.7</v>
      </c>
      <c r="BJ470">
        <v>-22.802</v>
      </c>
      <c r="BK470">
        <f t="shared" si="408"/>
        <v>22.7</v>
      </c>
      <c r="BL470">
        <f t="shared" si="409"/>
        <v>22.802</v>
      </c>
      <c r="BM470">
        <f t="shared" si="433"/>
        <v>6.8406000000000162</v>
      </c>
      <c r="BN470">
        <v>-24.2</v>
      </c>
      <c r="BO470">
        <v>-24.262</v>
      </c>
      <c r="BP470">
        <f t="shared" si="410"/>
        <v>24.2</v>
      </c>
      <c r="BQ470">
        <f t="shared" si="411"/>
        <v>24.262</v>
      </c>
      <c r="BR470">
        <f t="shared" si="434"/>
        <v>4.8523999999999825</v>
      </c>
      <c r="BS470">
        <v>-21.7</v>
      </c>
      <c r="BT470">
        <v>-26.899000000000001</v>
      </c>
      <c r="BU470">
        <f t="shared" si="412"/>
        <v>21.7</v>
      </c>
      <c r="BV470">
        <f t="shared" si="413"/>
        <v>26.899000000000001</v>
      </c>
      <c r="BW470">
        <f t="shared" si="435"/>
        <v>8.0697000000000187</v>
      </c>
      <c r="BX470">
        <v>-21.7</v>
      </c>
      <c r="BY470">
        <v>-26.899000000000001</v>
      </c>
      <c r="BZ470">
        <f t="shared" si="414"/>
        <v>21.7</v>
      </c>
      <c r="CA470">
        <f t="shared" si="415"/>
        <v>26.899000000000001</v>
      </c>
      <c r="CB470">
        <f t="shared" si="436"/>
        <v>8.0697000000000187</v>
      </c>
      <c r="CC470">
        <v>-26.2</v>
      </c>
      <c r="CD470">
        <v>-13.981</v>
      </c>
      <c r="CE470">
        <f t="shared" si="416"/>
        <v>26.2</v>
      </c>
      <c r="CF470">
        <f t="shared" si="417"/>
        <v>13.981</v>
      </c>
      <c r="CG470">
        <f t="shared" si="437"/>
        <v>2.79619999999999</v>
      </c>
      <c r="CH470">
        <v>-26.2</v>
      </c>
      <c r="CI470">
        <v>-13.986000000000001</v>
      </c>
      <c r="CJ470">
        <f t="shared" si="418"/>
        <v>26.2</v>
      </c>
      <c r="CK470">
        <f t="shared" si="419"/>
        <v>13.986000000000001</v>
      </c>
      <c r="CL470">
        <f t="shared" si="438"/>
        <v>2.7971999999999904</v>
      </c>
      <c r="CM470">
        <f t="shared" si="420"/>
        <v>23.776199999999999</v>
      </c>
      <c r="CN470">
        <f t="shared" si="439"/>
        <v>4.7552399999999828</v>
      </c>
    </row>
    <row r="471" spans="1:92" x14ac:dyDescent="0.25">
      <c r="A471">
        <v>-27</v>
      </c>
      <c r="B471">
        <v>-25.593</v>
      </c>
      <c r="C471">
        <f t="shared" si="385"/>
        <v>27</v>
      </c>
      <c r="D471">
        <f t="shared" si="385"/>
        <v>25.593</v>
      </c>
      <c r="E471">
        <f t="shared" si="421"/>
        <v>7.6779000000000179</v>
      </c>
      <c r="F471">
        <v>-27</v>
      </c>
      <c r="G471">
        <v>-25.495000000000001</v>
      </c>
      <c r="H471">
        <f t="shared" si="386"/>
        <v>27</v>
      </c>
      <c r="I471">
        <f t="shared" si="387"/>
        <v>25.495000000000001</v>
      </c>
      <c r="J471">
        <f t="shared" si="422"/>
        <v>7.6485000000000181</v>
      </c>
      <c r="K471">
        <v>-25.507000000000001</v>
      </c>
      <c r="L471">
        <v>-23.492000000000001</v>
      </c>
      <c r="M471">
        <f t="shared" si="388"/>
        <v>25.507000000000001</v>
      </c>
      <c r="N471">
        <f t="shared" si="389"/>
        <v>23.492000000000001</v>
      </c>
      <c r="O471">
        <f t="shared" si="423"/>
        <v>3.688244000000001</v>
      </c>
      <c r="P471">
        <v>-27</v>
      </c>
      <c r="Q471">
        <v>-25.628</v>
      </c>
      <c r="R471">
        <f t="shared" si="390"/>
        <v>27</v>
      </c>
      <c r="S471">
        <f t="shared" si="391"/>
        <v>25.628</v>
      </c>
      <c r="T471">
        <f t="shared" si="424"/>
        <v>7.6884000000000183</v>
      </c>
      <c r="U471">
        <v>-25</v>
      </c>
      <c r="V471">
        <v>-23.814</v>
      </c>
      <c r="W471">
        <f t="shared" si="392"/>
        <v>25</v>
      </c>
      <c r="X471">
        <f t="shared" si="393"/>
        <v>23.814</v>
      </c>
      <c r="Y471">
        <f t="shared" si="425"/>
        <v>7.1442000000000165</v>
      </c>
      <c r="Z471">
        <v>-25.4</v>
      </c>
      <c r="AA471">
        <v>-22.742999999999999</v>
      </c>
      <c r="AB471">
        <f t="shared" si="394"/>
        <v>25.4</v>
      </c>
      <c r="AC471">
        <f t="shared" si="395"/>
        <v>22.742999999999999</v>
      </c>
      <c r="AD471">
        <f t="shared" si="426"/>
        <v>4.5485999999999835</v>
      </c>
      <c r="AE471">
        <v>-27</v>
      </c>
      <c r="AF471">
        <v>-22.026</v>
      </c>
      <c r="AG471">
        <f t="shared" si="396"/>
        <v>27</v>
      </c>
      <c r="AH471">
        <f t="shared" si="397"/>
        <v>22.026</v>
      </c>
      <c r="AI471">
        <f t="shared" si="427"/>
        <v>6.6078000000000152</v>
      </c>
      <c r="AJ471">
        <v>-20.507000000000001</v>
      </c>
      <c r="AK471">
        <v>-49.51</v>
      </c>
      <c r="AL471">
        <f t="shared" si="398"/>
        <v>20.507000000000001</v>
      </c>
      <c r="AM471">
        <f t="shared" si="399"/>
        <v>49.51</v>
      </c>
      <c r="AN471">
        <f t="shared" si="428"/>
        <v>7.7730700000000015</v>
      </c>
      <c r="AO471">
        <v>-27</v>
      </c>
      <c r="AP471">
        <v>-25.404</v>
      </c>
      <c r="AQ471">
        <f t="shared" si="400"/>
        <v>27</v>
      </c>
      <c r="AR471">
        <f t="shared" si="401"/>
        <v>25.404</v>
      </c>
      <c r="AS471">
        <f t="shared" si="429"/>
        <v>7.6212000000000177</v>
      </c>
      <c r="AT471">
        <v>-22.4</v>
      </c>
      <c r="AU471">
        <v>-23.225999999999999</v>
      </c>
      <c r="AV471">
        <f t="shared" si="402"/>
        <v>22.4</v>
      </c>
      <c r="AW471">
        <f t="shared" si="403"/>
        <v>23.225999999999999</v>
      </c>
      <c r="AX471">
        <f t="shared" si="430"/>
        <v>4.6451999999999831</v>
      </c>
      <c r="AY471">
        <v>-27</v>
      </c>
      <c r="AZ471">
        <v>-13.336</v>
      </c>
      <c r="BA471">
        <f t="shared" si="404"/>
        <v>27</v>
      </c>
      <c r="BB471">
        <f t="shared" si="405"/>
        <v>13.336</v>
      </c>
      <c r="BC471">
        <f t="shared" si="431"/>
        <v>4.0008000000000097</v>
      </c>
      <c r="BD471">
        <v>-26.7</v>
      </c>
      <c r="BE471">
        <v>-14.606</v>
      </c>
      <c r="BF471">
        <f t="shared" si="406"/>
        <v>26.7</v>
      </c>
      <c r="BG471">
        <f t="shared" si="407"/>
        <v>14.606</v>
      </c>
      <c r="BH471">
        <f t="shared" si="432"/>
        <v>4.3818000000000099</v>
      </c>
      <c r="BI471">
        <v>-23</v>
      </c>
      <c r="BJ471">
        <v>-24.169</v>
      </c>
      <c r="BK471">
        <f t="shared" si="408"/>
        <v>23</v>
      </c>
      <c r="BL471">
        <f t="shared" si="409"/>
        <v>24.169</v>
      </c>
      <c r="BM471">
        <f t="shared" si="433"/>
        <v>7.250700000000017</v>
      </c>
      <c r="BN471">
        <v>-24.4</v>
      </c>
      <c r="BO471">
        <v>-22.936</v>
      </c>
      <c r="BP471">
        <f t="shared" si="410"/>
        <v>24.4</v>
      </c>
      <c r="BQ471">
        <f t="shared" si="411"/>
        <v>22.936</v>
      </c>
      <c r="BR471">
        <f t="shared" si="434"/>
        <v>4.5871999999999833</v>
      </c>
      <c r="BS471">
        <v>-22</v>
      </c>
      <c r="BT471">
        <v>-23.463000000000001</v>
      </c>
      <c r="BU471">
        <f t="shared" si="412"/>
        <v>22</v>
      </c>
      <c r="BV471">
        <f t="shared" si="413"/>
        <v>23.463000000000001</v>
      </c>
      <c r="BW471">
        <f t="shared" si="435"/>
        <v>7.0389000000000168</v>
      </c>
      <c r="BX471">
        <v>-22</v>
      </c>
      <c r="BY471">
        <v>-23.463000000000001</v>
      </c>
      <c r="BZ471">
        <f t="shared" si="414"/>
        <v>22</v>
      </c>
      <c r="CA471">
        <f t="shared" si="415"/>
        <v>23.463000000000001</v>
      </c>
      <c r="CB471">
        <f t="shared" si="436"/>
        <v>7.0389000000000168</v>
      </c>
      <c r="CC471">
        <v>-26.4</v>
      </c>
      <c r="CD471">
        <v>-11.96</v>
      </c>
      <c r="CE471">
        <f t="shared" si="416"/>
        <v>26.4</v>
      </c>
      <c r="CF471">
        <f t="shared" si="417"/>
        <v>11.96</v>
      </c>
      <c r="CG471">
        <f t="shared" si="437"/>
        <v>2.3919999999999915</v>
      </c>
      <c r="CH471">
        <v>-26.4</v>
      </c>
      <c r="CI471">
        <v>-15.083</v>
      </c>
      <c r="CJ471">
        <f t="shared" si="418"/>
        <v>26.4</v>
      </c>
      <c r="CK471">
        <f t="shared" si="419"/>
        <v>15.083</v>
      </c>
      <c r="CL471">
        <f t="shared" si="438"/>
        <v>3.0165999999999893</v>
      </c>
      <c r="CM471">
        <f t="shared" si="420"/>
        <v>25.641099999999998</v>
      </c>
      <c r="CN471">
        <f t="shared" si="439"/>
        <v>5.1282199999999811</v>
      </c>
    </row>
    <row r="472" spans="1:92" x14ac:dyDescent="0.25">
      <c r="A472">
        <v>-27.2</v>
      </c>
      <c r="B472">
        <v>-21.501999999999999</v>
      </c>
      <c r="C472">
        <f t="shared" si="385"/>
        <v>27.2</v>
      </c>
      <c r="D472">
        <f t="shared" si="385"/>
        <v>21.501999999999999</v>
      </c>
      <c r="E472">
        <f t="shared" si="421"/>
        <v>4.3003999999999847</v>
      </c>
      <c r="F472">
        <v>-27.2</v>
      </c>
      <c r="G472">
        <v>-24.192</v>
      </c>
      <c r="H472">
        <f t="shared" si="386"/>
        <v>27.2</v>
      </c>
      <c r="I472">
        <f t="shared" si="387"/>
        <v>24.192</v>
      </c>
      <c r="J472">
        <f t="shared" si="422"/>
        <v>4.8383999999999832</v>
      </c>
      <c r="K472">
        <v>-25.664999999999999</v>
      </c>
      <c r="L472">
        <v>-22.795999999999999</v>
      </c>
      <c r="M472">
        <f t="shared" si="388"/>
        <v>25.664999999999999</v>
      </c>
      <c r="N472">
        <f t="shared" si="389"/>
        <v>22.795999999999999</v>
      </c>
      <c r="O472">
        <f t="shared" si="423"/>
        <v>3.6017679999999475</v>
      </c>
      <c r="P472">
        <v>-27.2</v>
      </c>
      <c r="Q472">
        <v>-23.62</v>
      </c>
      <c r="R472">
        <f t="shared" si="390"/>
        <v>27.2</v>
      </c>
      <c r="S472">
        <f t="shared" si="391"/>
        <v>23.62</v>
      </c>
      <c r="T472">
        <f t="shared" si="424"/>
        <v>4.7239999999999833</v>
      </c>
      <c r="U472">
        <v>-25.2</v>
      </c>
      <c r="V472">
        <v>-22.611000000000001</v>
      </c>
      <c r="W472">
        <f t="shared" si="392"/>
        <v>25.2</v>
      </c>
      <c r="X472">
        <f t="shared" si="393"/>
        <v>22.611000000000001</v>
      </c>
      <c r="Y472">
        <f t="shared" si="425"/>
        <v>4.5221999999999838</v>
      </c>
      <c r="Z472">
        <v>-25.7</v>
      </c>
      <c r="AA472">
        <v>-22.265999999999998</v>
      </c>
      <c r="AB472">
        <f t="shared" si="394"/>
        <v>25.7</v>
      </c>
      <c r="AC472">
        <f t="shared" si="395"/>
        <v>22.265999999999998</v>
      </c>
      <c r="AD472">
        <f t="shared" si="426"/>
        <v>6.6798000000000153</v>
      </c>
      <c r="AE472">
        <v>-27.2</v>
      </c>
      <c r="AF472">
        <v>-23.437999999999999</v>
      </c>
      <c r="AG472">
        <f t="shared" si="396"/>
        <v>27.2</v>
      </c>
      <c r="AH472">
        <f t="shared" si="397"/>
        <v>23.437999999999999</v>
      </c>
      <c r="AI472">
        <f t="shared" si="427"/>
        <v>4.6875999999999829</v>
      </c>
      <c r="AJ472">
        <v>-20.744</v>
      </c>
      <c r="AK472">
        <v>-49.259</v>
      </c>
      <c r="AL472">
        <f t="shared" si="398"/>
        <v>20.744</v>
      </c>
      <c r="AM472">
        <f t="shared" si="399"/>
        <v>49.259</v>
      </c>
      <c r="AN472">
        <f t="shared" si="428"/>
        <v>11.674382999999917</v>
      </c>
      <c r="AO472">
        <v>-27.2</v>
      </c>
      <c r="AP472">
        <v>-20.741</v>
      </c>
      <c r="AQ472">
        <f t="shared" si="400"/>
        <v>27.2</v>
      </c>
      <c r="AR472">
        <f t="shared" si="401"/>
        <v>20.741</v>
      </c>
      <c r="AS472">
        <f t="shared" si="429"/>
        <v>4.148199999999985</v>
      </c>
      <c r="AT472">
        <v>-22.7</v>
      </c>
      <c r="AU472">
        <v>-22.85</v>
      </c>
      <c r="AV472">
        <f t="shared" si="402"/>
        <v>22.7</v>
      </c>
      <c r="AW472">
        <f t="shared" si="403"/>
        <v>22.85</v>
      </c>
      <c r="AX472">
        <f t="shared" si="430"/>
        <v>6.8550000000000164</v>
      </c>
      <c r="AY472">
        <v>-27.2</v>
      </c>
      <c r="AZ472">
        <v>-13.523999999999999</v>
      </c>
      <c r="BA472">
        <f t="shared" si="404"/>
        <v>27.2</v>
      </c>
      <c r="BB472">
        <f t="shared" si="405"/>
        <v>13.523999999999999</v>
      </c>
      <c r="BC472">
        <f t="shared" si="431"/>
        <v>2.7047999999999903</v>
      </c>
      <c r="BD472">
        <v>-27</v>
      </c>
      <c r="BE472">
        <v>-13.505000000000001</v>
      </c>
      <c r="BF472">
        <f t="shared" si="406"/>
        <v>27</v>
      </c>
      <c r="BG472">
        <f t="shared" si="407"/>
        <v>13.505000000000001</v>
      </c>
      <c r="BH472">
        <f t="shared" si="432"/>
        <v>4.0515000000000096</v>
      </c>
      <c r="BI472">
        <v>-23.2</v>
      </c>
      <c r="BJ472">
        <v>-25.111999999999998</v>
      </c>
      <c r="BK472">
        <f t="shared" si="408"/>
        <v>23.2</v>
      </c>
      <c r="BL472">
        <f t="shared" si="409"/>
        <v>25.111999999999998</v>
      </c>
      <c r="BM472">
        <f t="shared" si="433"/>
        <v>5.0223999999999815</v>
      </c>
      <c r="BN472">
        <v>-24.7</v>
      </c>
      <c r="BO472">
        <v>-21.468</v>
      </c>
      <c r="BP472">
        <f t="shared" si="410"/>
        <v>24.7</v>
      </c>
      <c r="BQ472">
        <f t="shared" si="411"/>
        <v>21.468</v>
      </c>
      <c r="BR472">
        <f t="shared" si="434"/>
        <v>6.4404000000000154</v>
      </c>
      <c r="BS472">
        <v>-22.2</v>
      </c>
      <c r="BT472">
        <v>-22.901</v>
      </c>
      <c r="BU472">
        <f t="shared" si="412"/>
        <v>22.2</v>
      </c>
      <c r="BV472">
        <f t="shared" si="413"/>
        <v>22.901</v>
      </c>
      <c r="BW472">
        <f t="shared" si="435"/>
        <v>4.5801999999999836</v>
      </c>
      <c r="BX472">
        <v>-22.2</v>
      </c>
      <c r="BY472">
        <v>-22.901</v>
      </c>
      <c r="BZ472">
        <f t="shared" si="414"/>
        <v>22.2</v>
      </c>
      <c r="CA472">
        <f t="shared" si="415"/>
        <v>22.901</v>
      </c>
      <c r="CB472">
        <f t="shared" si="436"/>
        <v>4.5801999999999836</v>
      </c>
      <c r="CC472">
        <v>-26.7</v>
      </c>
      <c r="CD472">
        <v>-14.616</v>
      </c>
      <c r="CE472">
        <f t="shared" si="416"/>
        <v>26.7</v>
      </c>
      <c r="CF472">
        <f t="shared" si="417"/>
        <v>14.616</v>
      </c>
      <c r="CG472">
        <f t="shared" si="437"/>
        <v>4.38480000000001</v>
      </c>
      <c r="CH472">
        <v>-26.7</v>
      </c>
      <c r="CI472">
        <v>-14.743</v>
      </c>
      <c r="CJ472">
        <f t="shared" si="418"/>
        <v>26.7</v>
      </c>
      <c r="CK472">
        <f t="shared" si="419"/>
        <v>14.743</v>
      </c>
      <c r="CL472">
        <f t="shared" si="438"/>
        <v>4.4229000000000109</v>
      </c>
      <c r="CM472">
        <f t="shared" si="420"/>
        <v>25.063099999999999</v>
      </c>
      <c r="CN472">
        <f t="shared" si="439"/>
        <v>7.518930000000017</v>
      </c>
    </row>
    <row r="473" spans="1:92" x14ac:dyDescent="0.25">
      <c r="A473">
        <v>-27.4</v>
      </c>
      <c r="B473">
        <v>-23.812000000000001</v>
      </c>
      <c r="C473">
        <f t="shared" si="385"/>
        <v>27.4</v>
      </c>
      <c r="D473">
        <f t="shared" si="385"/>
        <v>23.812000000000001</v>
      </c>
      <c r="E473">
        <f t="shared" si="421"/>
        <v>4.7623999999999835</v>
      </c>
      <c r="F473">
        <v>-27.4</v>
      </c>
      <c r="G473">
        <v>-24.972000000000001</v>
      </c>
      <c r="H473">
        <f t="shared" si="386"/>
        <v>27.4</v>
      </c>
      <c r="I473">
        <f t="shared" si="387"/>
        <v>24.972000000000001</v>
      </c>
      <c r="J473">
        <f t="shared" si="422"/>
        <v>4.9943999999999829</v>
      </c>
      <c r="K473">
        <v>-25.901</v>
      </c>
      <c r="L473">
        <v>-24.745000000000001</v>
      </c>
      <c r="M473">
        <f t="shared" si="388"/>
        <v>25.901</v>
      </c>
      <c r="N473">
        <f t="shared" si="389"/>
        <v>24.745000000000001</v>
      </c>
      <c r="O473">
        <f t="shared" si="423"/>
        <v>5.8398200000000164</v>
      </c>
      <c r="P473">
        <v>-27.4</v>
      </c>
      <c r="Q473">
        <v>-23.873000000000001</v>
      </c>
      <c r="R473">
        <f t="shared" si="390"/>
        <v>27.4</v>
      </c>
      <c r="S473">
        <f t="shared" si="391"/>
        <v>23.873000000000001</v>
      </c>
      <c r="T473">
        <f t="shared" si="424"/>
        <v>4.7745999999999835</v>
      </c>
      <c r="U473">
        <v>-25.4</v>
      </c>
      <c r="V473">
        <v>-22.518000000000001</v>
      </c>
      <c r="W473">
        <f t="shared" si="392"/>
        <v>25.4</v>
      </c>
      <c r="X473">
        <f t="shared" si="393"/>
        <v>22.518000000000001</v>
      </c>
      <c r="Y473">
        <f t="shared" si="425"/>
        <v>4.5035999999999845</v>
      </c>
      <c r="Z473">
        <v>-26</v>
      </c>
      <c r="AA473">
        <v>-24.436</v>
      </c>
      <c r="AB473">
        <f t="shared" si="394"/>
        <v>26</v>
      </c>
      <c r="AC473">
        <f t="shared" si="395"/>
        <v>24.436</v>
      </c>
      <c r="AD473">
        <f t="shared" si="426"/>
        <v>7.3308000000000177</v>
      </c>
      <c r="AE473">
        <v>-27.4</v>
      </c>
      <c r="AF473">
        <v>-24.137</v>
      </c>
      <c r="AG473">
        <f t="shared" si="396"/>
        <v>27.4</v>
      </c>
      <c r="AH473">
        <f t="shared" si="397"/>
        <v>24.137</v>
      </c>
      <c r="AI473">
        <f t="shared" si="427"/>
        <v>4.827399999999983</v>
      </c>
      <c r="AJ473">
        <v>-21</v>
      </c>
      <c r="AK473">
        <v>-46.462000000000003</v>
      </c>
      <c r="AL473">
        <f t="shared" si="398"/>
        <v>21</v>
      </c>
      <c r="AM473">
        <f t="shared" si="399"/>
        <v>46.462000000000003</v>
      </c>
      <c r="AN473">
        <f t="shared" si="428"/>
        <v>11.894272000000012</v>
      </c>
      <c r="AO473">
        <v>-27.4</v>
      </c>
      <c r="AP473">
        <v>-22.706</v>
      </c>
      <c r="AQ473">
        <f t="shared" si="400"/>
        <v>27.4</v>
      </c>
      <c r="AR473">
        <f t="shared" si="401"/>
        <v>22.706</v>
      </c>
      <c r="AS473">
        <f t="shared" si="429"/>
        <v>4.5411999999999839</v>
      </c>
      <c r="AT473">
        <v>-23</v>
      </c>
      <c r="AU473">
        <v>-24.135000000000002</v>
      </c>
      <c r="AV473">
        <f t="shared" si="402"/>
        <v>23</v>
      </c>
      <c r="AW473">
        <f t="shared" si="403"/>
        <v>24.135000000000002</v>
      </c>
      <c r="AX473">
        <f t="shared" si="430"/>
        <v>7.2405000000000177</v>
      </c>
      <c r="AY473">
        <v>-27.4</v>
      </c>
      <c r="AZ473">
        <v>-12.026</v>
      </c>
      <c r="BA473">
        <f t="shared" si="404"/>
        <v>27.4</v>
      </c>
      <c r="BB473">
        <f t="shared" si="405"/>
        <v>12.026</v>
      </c>
      <c r="BC473">
        <f t="shared" si="431"/>
        <v>2.4051999999999913</v>
      </c>
      <c r="BD473">
        <v>-27.2</v>
      </c>
      <c r="BE473">
        <v>-14.253</v>
      </c>
      <c r="BF473">
        <f t="shared" si="406"/>
        <v>27.2</v>
      </c>
      <c r="BG473">
        <f t="shared" si="407"/>
        <v>14.253</v>
      </c>
      <c r="BH473">
        <f t="shared" si="432"/>
        <v>2.8505999999999898</v>
      </c>
      <c r="BI473">
        <v>-23.4</v>
      </c>
      <c r="BJ473">
        <v>-24.588000000000001</v>
      </c>
      <c r="BK473">
        <f t="shared" si="408"/>
        <v>23.4</v>
      </c>
      <c r="BL473">
        <f t="shared" si="409"/>
        <v>24.588000000000001</v>
      </c>
      <c r="BM473">
        <f t="shared" si="433"/>
        <v>4.9175999999999824</v>
      </c>
      <c r="BN473">
        <v>-25</v>
      </c>
      <c r="BO473">
        <v>-25.065999999999999</v>
      </c>
      <c r="BP473">
        <f t="shared" si="410"/>
        <v>25</v>
      </c>
      <c r="BQ473">
        <f t="shared" si="411"/>
        <v>25.065999999999999</v>
      </c>
      <c r="BR473">
        <f t="shared" si="434"/>
        <v>7.5198000000000178</v>
      </c>
      <c r="BS473">
        <v>-22.4</v>
      </c>
      <c r="BT473">
        <v>-23</v>
      </c>
      <c r="BU473">
        <f t="shared" si="412"/>
        <v>22.4</v>
      </c>
      <c r="BV473">
        <f t="shared" si="413"/>
        <v>23</v>
      </c>
      <c r="BW473">
        <f t="shared" si="435"/>
        <v>4.5999999999999837</v>
      </c>
      <c r="BX473">
        <v>-22.4</v>
      </c>
      <c r="BY473">
        <v>-23</v>
      </c>
      <c r="BZ473">
        <f t="shared" si="414"/>
        <v>22.4</v>
      </c>
      <c r="CA473">
        <f t="shared" si="415"/>
        <v>23</v>
      </c>
      <c r="CB473">
        <f t="shared" si="436"/>
        <v>4.5999999999999837</v>
      </c>
      <c r="CC473">
        <v>-27</v>
      </c>
      <c r="CD473">
        <v>-13.5</v>
      </c>
      <c r="CE473">
        <f t="shared" si="416"/>
        <v>27</v>
      </c>
      <c r="CF473">
        <f t="shared" si="417"/>
        <v>13.5</v>
      </c>
      <c r="CG473">
        <f t="shared" si="437"/>
        <v>4.0500000000000096</v>
      </c>
      <c r="CH473">
        <v>-27</v>
      </c>
      <c r="CI473">
        <v>-13.379</v>
      </c>
      <c r="CJ473">
        <f t="shared" si="418"/>
        <v>27</v>
      </c>
      <c r="CK473">
        <f t="shared" si="419"/>
        <v>13.379</v>
      </c>
      <c r="CL473">
        <f t="shared" si="438"/>
        <v>4.0137000000000098</v>
      </c>
      <c r="CM473">
        <f t="shared" si="420"/>
        <v>22.744299999999999</v>
      </c>
      <c r="CN473">
        <f t="shared" si="439"/>
        <v>6.8232900000000161</v>
      </c>
    </row>
    <row r="474" spans="1:92" x14ac:dyDescent="0.25">
      <c r="A474">
        <v>-27.7</v>
      </c>
      <c r="B474">
        <v>-26.093</v>
      </c>
      <c r="C474">
        <f t="shared" si="385"/>
        <v>27.7</v>
      </c>
      <c r="D474">
        <f t="shared" si="385"/>
        <v>26.093</v>
      </c>
      <c r="E474">
        <f t="shared" si="421"/>
        <v>7.8279000000000183</v>
      </c>
      <c r="F474">
        <v>-27.7</v>
      </c>
      <c r="G474">
        <v>-24.300999999999998</v>
      </c>
      <c r="H474">
        <f t="shared" si="386"/>
        <v>27.7</v>
      </c>
      <c r="I474">
        <f t="shared" si="387"/>
        <v>24.300999999999998</v>
      </c>
      <c r="J474">
        <f t="shared" si="422"/>
        <v>7.2903000000000171</v>
      </c>
      <c r="K474">
        <v>-26</v>
      </c>
      <c r="L474">
        <v>-26.599</v>
      </c>
      <c r="M474">
        <f t="shared" si="388"/>
        <v>26</v>
      </c>
      <c r="N474">
        <f t="shared" si="389"/>
        <v>26.599</v>
      </c>
      <c r="O474">
        <f t="shared" si="423"/>
        <v>2.6333010000000052</v>
      </c>
      <c r="P474">
        <v>-27.7</v>
      </c>
      <c r="Q474">
        <v>-27.199000000000002</v>
      </c>
      <c r="R474">
        <f t="shared" si="390"/>
        <v>27.7</v>
      </c>
      <c r="S474">
        <f t="shared" si="391"/>
        <v>27.199000000000002</v>
      </c>
      <c r="T474">
        <f t="shared" si="424"/>
        <v>8.1597000000000204</v>
      </c>
      <c r="U474">
        <v>-25.7</v>
      </c>
      <c r="V474">
        <v>-23.747</v>
      </c>
      <c r="W474">
        <f t="shared" si="392"/>
        <v>25.7</v>
      </c>
      <c r="X474">
        <f t="shared" si="393"/>
        <v>23.747</v>
      </c>
      <c r="Y474">
        <f t="shared" si="425"/>
        <v>7.1241000000000172</v>
      </c>
      <c r="Z474">
        <v>-26.2</v>
      </c>
      <c r="AA474">
        <v>-25.785</v>
      </c>
      <c r="AB474">
        <f t="shared" si="394"/>
        <v>26.2</v>
      </c>
      <c r="AC474">
        <f t="shared" si="395"/>
        <v>25.785</v>
      </c>
      <c r="AD474">
        <f t="shared" si="426"/>
        <v>5.1569999999999814</v>
      </c>
      <c r="AE474">
        <v>-27.7</v>
      </c>
      <c r="AF474">
        <v>-26.564</v>
      </c>
      <c r="AG474">
        <f t="shared" si="396"/>
        <v>27.7</v>
      </c>
      <c r="AH474">
        <f t="shared" si="397"/>
        <v>26.564</v>
      </c>
      <c r="AI474">
        <f t="shared" si="427"/>
        <v>7.9692000000000185</v>
      </c>
      <c r="AJ474">
        <v>-21.07</v>
      </c>
      <c r="AK474">
        <v>-46.746000000000002</v>
      </c>
      <c r="AL474">
        <f t="shared" si="398"/>
        <v>21.07</v>
      </c>
      <c r="AM474">
        <f t="shared" si="399"/>
        <v>46.746000000000002</v>
      </c>
      <c r="AN474">
        <f t="shared" si="428"/>
        <v>3.2722200000000132</v>
      </c>
      <c r="AO474">
        <v>-27.7</v>
      </c>
      <c r="AP474">
        <v>-25.649000000000001</v>
      </c>
      <c r="AQ474">
        <f t="shared" si="400"/>
        <v>27.7</v>
      </c>
      <c r="AR474">
        <f t="shared" si="401"/>
        <v>25.649000000000001</v>
      </c>
      <c r="AS474">
        <f t="shared" si="429"/>
        <v>7.6947000000000187</v>
      </c>
      <c r="AT474">
        <v>-23.2</v>
      </c>
      <c r="AU474">
        <v>-25.094999999999999</v>
      </c>
      <c r="AV474">
        <f t="shared" si="402"/>
        <v>23.2</v>
      </c>
      <c r="AW474">
        <f t="shared" si="403"/>
        <v>25.094999999999999</v>
      </c>
      <c r="AX474">
        <f t="shared" si="430"/>
        <v>5.0189999999999824</v>
      </c>
      <c r="AY474">
        <v>-27.7</v>
      </c>
      <c r="AZ474">
        <v>-14.708</v>
      </c>
      <c r="BA474">
        <f t="shared" si="404"/>
        <v>27.7</v>
      </c>
      <c r="BB474">
        <f t="shared" si="405"/>
        <v>14.708</v>
      </c>
      <c r="BC474">
        <f t="shared" si="431"/>
        <v>4.4124000000000105</v>
      </c>
      <c r="BD474">
        <v>-27.4</v>
      </c>
      <c r="BE474">
        <v>-12.711</v>
      </c>
      <c r="BF474">
        <f t="shared" si="406"/>
        <v>27.4</v>
      </c>
      <c r="BG474">
        <f t="shared" si="407"/>
        <v>12.711</v>
      </c>
      <c r="BH474">
        <f t="shared" si="432"/>
        <v>2.5421999999999909</v>
      </c>
      <c r="BI474">
        <v>-23.7</v>
      </c>
      <c r="BJ474">
        <v>-23.099</v>
      </c>
      <c r="BK474">
        <f t="shared" si="408"/>
        <v>23.7</v>
      </c>
      <c r="BL474">
        <f t="shared" si="409"/>
        <v>23.099</v>
      </c>
      <c r="BM474">
        <f t="shared" si="433"/>
        <v>6.9297000000000164</v>
      </c>
      <c r="BN474">
        <v>-25.07</v>
      </c>
      <c r="BO474">
        <v>-24.082999999999998</v>
      </c>
      <c r="BP474">
        <f t="shared" si="410"/>
        <v>25.07</v>
      </c>
      <c r="BQ474">
        <f t="shared" si="411"/>
        <v>24.082999999999998</v>
      </c>
      <c r="BR474">
        <f t="shared" si="434"/>
        <v>1.6858100000000067</v>
      </c>
      <c r="BS474">
        <v>-22.7</v>
      </c>
      <c r="BT474">
        <v>-22.643000000000001</v>
      </c>
      <c r="BU474">
        <f t="shared" si="412"/>
        <v>22.7</v>
      </c>
      <c r="BV474">
        <f t="shared" si="413"/>
        <v>22.643000000000001</v>
      </c>
      <c r="BW474">
        <f t="shared" si="435"/>
        <v>6.7929000000000164</v>
      </c>
      <c r="BX474">
        <v>-22.7</v>
      </c>
      <c r="BY474">
        <v>-22.643000000000001</v>
      </c>
      <c r="BZ474">
        <f t="shared" si="414"/>
        <v>22.7</v>
      </c>
      <c r="CA474">
        <f t="shared" si="415"/>
        <v>22.643000000000001</v>
      </c>
      <c r="CB474">
        <f t="shared" si="436"/>
        <v>6.7929000000000164</v>
      </c>
      <c r="CC474">
        <v>-27.2</v>
      </c>
      <c r="CD474">
        <v>-13.676</v>
      </c>
      <c r="CE474">
        <f t="shared" si="416"/>
        <v>27.2</v>
      </c>
      <c r="CF474">
        <f t="shared" si="417"/>
        <v>13.676</v>
      </c>
      <c r="CG474">
        <f t="shared" si="437"/>
        <v>2.7351999999999905</v>
      </c>
      <c r="CH474">
        <v>-27.2</v>
      </c>
      <c r="CI474">
        <v>-13.696999999999999</v>
      </c>
      <c r="CJ474">
        <f t="shared" si="418"/>
        <v>27.2</v>
      </c>
      <c r="CK474">
        <f t="shared" si="419"/>
        <v>13.696999999999999</v>
      </c>
      <c r="CL474">
        <f t="shared" si="438"/>
        <v>2.7393999999999901</v>
      </c>
      <c r="CM474">
        <f t="shared" si="420"/>
        <v>23.284899999999997</v>
      </c>
      <c r="CN474">
        <f t="shared" si="439"/>
        <v>4.656979999999983</v>
      </c>
    </row>
    <row r="475" spans="1:92" x14ac:dyDescent="0.25">
      <c r="A475">
        <v>-28</v>
      </c>
      <c r="B475">
        <v>-25.324999999999999</v>
      </c>
      <c r="C475">
        <f t="shared" si="385"/>
        <v>28</v>
      </c>
      <c r="D475">
        <f t="shared" si="385"/>
        <v>25.324999999999999</v>
      </c>
      <c r="E475">
        <f t="shared" si="421"/>
        <v>7.5975000000000179</v>
      </c>
      <c r="F475">
        <v>-28</v>
      </c>
      <c r="G475">
        <v>-24.181000000000001</v>
      </c>
      <c r="H475">
        <f t="shared" si="386"/>
        <v>28</v>
      </c>
      <c r="I475">
        <f t="shared" si="387"/>
        <v>24.181000000000001</v>
      </c>
      <c r="J475">
        <f t="shared" si="422"/>
        <v>7.2543000000000175</v>
      </c>
      <c r="K475">
        <v>-26.2</v>
      </c>
      <c r="L475">
        <v>-24.234999999999999</v>
      </c>
      <c r="M475">
        <f t="shared" si="388"/>
        <v>26.2</v>
      </c>
      <c r="N475">
        <f t="shared" si="389"/>
        <v>24.234999999999999</v>
      </c>
      <c r="O475">
        <f t="shared" si="423"/>
        <v>4.8469999999999827</v>
      </c>
      <c r="P475">
        <v>-28</v>
      </c>
      <c r="Q475">
        <v>-24.404</v>
      </c>
      <c r="R475">
        <f t="shared" si="390"/>
        <v>28</v>
      </c>
      <c r="S475">
        <f t="shared" si="391"/>
        <v>24.404</v>
      </c>
      <c r="T475">
        <f t="shared" si="424"/>
        <v>7.321200000000017</v>
      </c>
      <c r="U475">
        <v>-26</v>
      </c>
      <c r="V475">
        <v>-24.164000000000001</v>
      </c>
      <c r="W475">
        <f t="shared" si="392"/>
        <v>26</v>
      </c>
      <c r="X475">
        <f t="shared" si="393"/>
        <v>24.164000000000001</v>
      </c>
      <c r="Y475">
        <f t="shared" si="425"/>
        <v>7.2492000000000179</v>
      </c>
      <c r="Z475">
        <v>-26.4</v>
      </c>
      <c r="AA475">
        <v>-23.388999999999999</v>
      </c>
      <c r="AB475">
        <f t="shared" si="394"/>
        <v>26.4</v>
      </c>
      <c r="AC475">
        <f t="shared" si="395"/>
        <v>23.388999999999999</v>
      </c>
      <c r="AD475">
        <f t="shared" si="426"/>
        <v>4.6777999999999835</v>
      </c>
      <c r="AE475">
        <v>-28</v>
      </c>
      <c r="AF475">
        <v>-22.134</v>
      </c>
      <c r="AG475">
        <f t="shared" si="396"/>
        <v>28</v>
      </c>
      <c r="AH475">
        <f t="shared" si="397"/>
        <v>22.134</v>
      </c>
      <c r="AI475">
        <f t="shared" si="427"/>
        <v>6.6402000000000161</v>
      </c>
      <c r="AJ475">
        <v>-21.14</v>
      </c>
      <c r="AK475">
        <v>-45.962000000000003</v>
      </c>
      <c r="AL475">
        <f t="shared" si="398"/>
        <v>21.14</v>
      </c>
      <c r="AM475">
        <f t="shared" si="399"/>
        <v>45.962000000000003</v>
      </c>
      <c r="AN475">
        <f t="shared" si="428"/>
        <v>3.2173400000000134</v>
      </c>
      <c r="AO475">
        <v>-28</v>
      </c>
      <c r="AP475">
        <v>-24.724</v>
      </c>
      <c r="AQ475">
        <f t="shared" si="400"/>
        <v>28</v>
      </c>
      <c r="AR475">
        <f t="shared" si="401"/>
        <v>24.724</v>
      </c>
      <c r="AS475">
        <f t="shared" si="429"/>
        <v>7.417200000000018</v>
      </c>
      <c r="AT475">
        <v>-23.4</v>
      </c>
      <c r="AU475">
        <v>-24.669</v>
      </c>
      <c r="AV475">
        <f t="shared" si="402"/>
        <v>23.4</v>
      </c>
      <c r="AW475">
        <f t="shared" si="403"/>
        <v>24.669</v>
      </c>
      <c r="AX475">
        <f t="shared" si="430"/>
        <v>4.9337999999999829</v>
      </c>
      <c r="AY475">
        <v>-28</v>
      </c>
      <c r="AZ475">
        <v>-12.491</v>
      </c>
      <c r="BA475">
        <f t="shared" si="404"/>
        <v>28</v>
      </c>
      <c r="BB475">
        <f t="shared" si="405"/>
        <v>12.491</v>
      </c>
      <c r="BC475">
        <f t="shared" si="431"/>
        <v>3.747300000000009</v>
      </c>
      <c r="BD475">
        <v>-27.7</v>
      </c>
      <c r="BE475">
        <v>-13.754</v>
      </c>
      <c r="BF475">
        <f t="shared" si="406"/>
        <v>27.7</v>
      </c>
      <c r="BG475">
        <f t="shared" si="407"/>
        <v>13.754</v>
      </c>
      <c r="BH475">
        <f t="shared" si="432"/>
        <v>4.1262000000000096</v>
      </c>
      <c r="BI475">
        <v>-24</v>
      </c>
      <c r="BJ475">
        <v>-24.661999999999999</v>
      </c>
      <c r="BK475">
        <f t="shared" si="408"/>
        <v>24</v>
      </c>
      <c r="BL475">
        <f t="shared" si="409"/>
        <v>24.661999999999999</v>
      </c>
      <c r="BM475">
        <f t="shared" si="433"/>
        <v>7.3986000000000169</v>
      </c>
      <c r="BN475">
        <v>-25.14</v>
      </c>
      <c r="BO475">
        <v>-23.568999999999999</v>
      </c>
      <c r="BP475">
        <f t="shared" si="410"/>
        <v>25.14</v>
      </c>
      <c r="BQ475">
        <f t="shared" si="411"/>
        <v>23.568999999999999</v>
      </c>
      <c r="BR475">
        <f t="shared" si="434"/>
        <v>1.6498300000000066</v>
      </c>
      <c r="BS475">
        <v>-23</v>
      </c>
      <c r="BT475">
        <v>-23.57</v>
      </c>
      <c r="BU475">
        <f t="shared" si="412"/>
        <v>23</v>
      </c>
      <c r="BV475">
        <f t="shared" si="413"/>
        <v>23.57</v>
      </c>
      <c r="BW475">
        <f t="shared" si="435"/>
        <v>7.0710000000000166</v>
      </c>
      <c r="BX475">
        <v>-23</v>
      </c>
      <c r="BY475">
        <v>-23.57</v>
      </c>
      <c r="BZ475">
        <f t="shared" si="414"/>
        <v>23</v>
      </c>
      <c r="CA475">
        <f t="shared" si="415"/>
        <v>23.57</v>
      </c>
      <c r="CB475">
        <f t="shared" si="436"/>
        <v>7.0710000000000166</v>
      </c>
      <c r="CC475">
        <v>-27.4</v>
      </c>
      <c r="CD475">
        <v>-13.212999999999999</v>
      </c>
      <c r="CE475">
        <f t="shared" si="416"/>
        <v>27.4</v>
      </c>
      <c r="CF475">
        <f t="shared" si="417"/>
        <v>13.212999999999999</v>
      </c>
      <c r="CG475">
        <f t="shared" si="437"/>
        <v>2.6425999999999905</v>
      </c>
      <c r="CH475">
        <v>-27.4</v>
      </c>
      <c r="CI475">
        <v>-12.353999999999999</v>
      </c>
      <c r="CJ475">
        <f t="shared" si="418"/>
        <v>27.4</v>
      </c>
      <c r="CK475">
        <f t="shared" si="419"/>
        <v>12.353999999999999</v>
      </c>
      <c r="CL475">
        <f t="shared" si="438"/>
        <v>2.4707999999999912</v>
      </c>
      <c r="CM475">
        <f t="shared" si="420"/>
        <v>21.001799999999999</v>
      </c>
      <c r="CN475">
        <f t="shared" si="439"/>
        <v>4.2003599999999848</v>
      </c>
    </row>
    <row r="476" spans="1:92" x14ac:dyDescent="0.25">
      <c r="A476">
        <v>-28.2</v>
      </c>
      <c r="B476">
        <v>-24.707000000000001</v>
      </c>
      <c r="C476">
        <f t="shared" si="385"/>
        <v>28.2</v>
      </c>
      <c r="D476">
        <f t="shared" si="385"/>
        <v>24.707000000000001</v>
      </c>
      <c r="E476">
        <f t="shared" si="421"/>
        <v>4.9413999999999829</v>
      </c>
      <c r="F476">
        <v>-28.2</v>
      </c>
      <c r="G476">
        <v>-23.936</v>
      </c>
      <c r="H476">
        <f t="shared" si="386"/>
        <v>28.2</v>
      </c>
      <c r="I476">
        <f t="shared" si="387"/>
        <v>23.936</v>
      </c>
      <c r="J476">
        <f t="shared" si="422"/>
        <v>4.7871999999999826</v>
      </c>
      <c r="K476">
        <v>-26.4</v>
      </c>
      <c r="L476">
        <v>-21.161000000000001</v>
      </c>
      <c r="M476">
        <f t="shared" si="388"/>
        <v>26.4</v>
      </c>
      <c r="N476">
        <f t="shared" si="389"/>
        <v>21.161000000000001</v>
      </c>
      <c r="O476">
        <f t="shared" si="423"/>
        <v>4.2321999999999855</v>
      </c>
      <c r="P476">
        <v>-28.2</v>
      </c>
      <c r="Q476">
        <v>-23.13</v>
      </c>
      <c r="R476">
        <f t="shared" si="390"/>
        <v>28.2</v>
      </c>
      <c r="S476">
        <f t="shared" si="391"/>
        <v>23.13</v>
      </c>
      <c r="T476">
        <f t="shared" si="424"/>
        <v>4.6259999999999835</v>
      </c>
      <c r="U476">
        <v>-26.2</v>
      </c>
      <c r="V476">
        <v>-22.134</v>
      </c>
      <c r="W476">
        <f t="shared" si="392"/>
        <v>26.2</v>
      </c>
      <c r="X476">
        <f t="shared" si="393"/>
        <v>22.134</v>
      </c>
      <c r="Y476">
        <f t="shared" si="425"/>
        <v>4.4267999999999841</v>
      </c>
      <c r="Z476">
        <v>-26.7</v>
      </c>
      <c r="AA476">
        <v>-23.422000000000001</v>
      </c>
      <c r="AB476">
        <f t="shared" si="394"/>
        <v>26.7</v>
      </c>
      <c r="AC476">
        <f t="shared" si="395"/>
        <v>23.422000000000001</v>
      </c>
      <c r="AD476">
        <f t="shared" si="426"/>
        <v>7.0266000000000171</v>
      </c>
      <c r="AE476">
        <v>-28.2</v>
      </c>
      <c r="AF476">
        <v>-21.635999999999999</v>
      </c>
      <c r="AG476">
        <f t="shared" si="396"/>
        <v>28.2</v>
      </c>
      <c r="AH476">
        <f t="shared" si="397"/>
        <v>21.635999999999999</v>
      </c>
      <c r="AI476">
        <f t="shared" si="427"/>
        <v>4.3271999999999844</v>
      </c>
      <c r="AJ476">
        <v>-21.245000000000001</v>
      </c>
      <c r="AK476">
        <v>-46.192</v>
      </c>
      <c r="AL476">
        <f t="shared" si="398"/>
        <v>21.245000000000001</v>
      </c>
      <c r="AM476">
        <f t="shared" si="399"/>
        <v>46.192</v>
      </c>
      <c r="AN476">
        <f t="shared" si="428"/>
        <v>4.8501600000000193</v>
      </c>
      <c r="AO476">
        <v>-28.2</v>
      </c>
      <c r="AP476">
        <v>-24.288</v>
      </c>
      <c r="AQ476">
        <f t="shared" si="400"/>
        <v>28.2</v>
      </c>
      <c r="AR476">
        <f t="shared" si="401"/>
        <v>24.288</v>
      </c>
      <c r="AS476">
        <f t="shared" si="429"/>
        <v>4.8575999999999828</v>
      </c>
      <c r="AT476">
        <v>-23.7</v>
      </c>
      <c r="AU476">
        <v>-23.018999999999998</v>
      </c>
      <c r="AV476">
        <f t="shared" si="402"/>
        <v>23.7</v>
      </c>
      <c r="AW476">
        <f t="shared" si="403"/>
        <v>23.018999999999998</v>
      </c>
      <c r="AX476">
        <f t="shared" si="430"/>
        <v>6.9057000000000155</v>
      </c>
      <c r="AY476">
        <v>-28.2</v>
      </c>
      <c r="AZ476">
        <v>-13.375999999999999</v>
      </c>
      <c r="BA476">
        <f t="shared" si="404"/>
        <v>28.2</v>
      </c>
      <c r="BB476">
        <f t="shared" si="405"/>
        <v>13.375999999999999</v>
      </c>
      <c r="BC476">
        <f t="shared" si="431"/>
        <v>2.6751999999999905</v>
      </c>
      <c r="BD476">
        <v>-28</v>
      </c>
      <c r="BE476">
        <v>-12.651</v>
      </c>
      <c r="BF476">
        <f t="shared" si="406"/>
        <v>28</v>
      </c>
      <c r="BG476">
        <f t="shared" si="407"/>
        <v>12.651</v>
      </c>
      <c r="BH476">
        <f t="shared" si="432"/>
        <v>3.795300000000009</v>
      </c>
      <c r="BI476">
        <v>-24.2</v>
      </c>
      <c r="BJ476">
        <v>-25.581</v>
      </c>
      <c r="BK476">
        <f t="shared" si="408"/>
        <v>24.2</v>
      </c>
      <c r="BL476">
        <f t="shared" si="409"/>
        <v>25.581</v>
      </c>
      <c r="BM476">
        <f t="shared" si="433"/>
        <v>5.1161999999999814</v>
      </c>
      <c r="BN476">
        <v>-25.245000000000001</v>
      </c>
      <c r="BO476">
        <v>-23.245000000000001</v>
      </c>
      <c r="BP476">
        <f t="shared" si="410"/>
        <v>25.245000000000001</v>
      </c>
      <c r="BQ476">
        <f t="shared" si="411"/>
        <v>23.245000000000001</v>
      </c>
      <c r="BR476">
        <f t="shared" si="434"/>
        <v>2.4407250000000098</v>
      </c>
      <c r="BS476">
        <v>-23.2</v>
      </c>
      <c r="BT476">
        <v>-24</v>
      </c>
      <c r="BU476">
        <f t="shared" si="412"/>
        <v>23.2</v>
      </c>
      <c r="BV476">
        <f t="shared" si="413"/>
        <v>24</v>
      </c>
      <c r="BW476">
        <f t="shared" si="435"/>
        <v>4.7999999999999829</v>
      </c>
      <c r="BX476">
        <v>-23.2</v>
      </c>
      <c r="BY476">
        <v>-24</v>
      </c>
      <c r="BZ476">
        <f t="shared" si="414"/>
        <v>23.2</v>
      </c>
      <c r="CA476">
        <f t="shared" si="415"/>
        <v>24</v>
      </c>
      <c r="CB476">
        <f t="shared" si="436"/>
        <v>4.7999999999999829</v>
      </c>
      <c r="CC476">
        <v>-27.7</v>
      </c>
      <c r="CD476">
        <v>-13.409000000000001</v>
      </c>
      <c r="CE476">
        <f t="shared" si="416"/>
        <v>27.7</v>
      </c>
      <c r="CF476">
        <f t="shared" si="417"/>
        <v>13.409000000000001</v>
      </c>
      <c r="CG476">
        <f t="shared" si="437"/>
        <v>4.0227000000000102</v>
      </c>
      <c r="CH476">
        <v>-27.7</v>
      </c>
      <c r="CI476">
        <v>-14.667999999999999</v>
      </c>
      <c r="CJ476">
        <f t="shared" si="418"/>
        <v>27.7</v>
      </c>
      <c r="CK476">
        <f t="shared" si="419"/>
        <v>14.667999999999999</v>
      </c>
      <c r="CL476">
        <f t="shared" si="438"/>
        <v>4.4004000000000101</v>
      </c>
      <c r="CM476">
        <f t="shared" si="420"/>
        <v>24.935599999999997</v>
      </c>
      <c r="CN476">
        <f t="shared" si="439"/>
        <v>7.4806800000000173</v>
      </c>
    </row>
    <row r="477" spans="1:92" x14ac:dyDescent="0.25">
      <c r="A477">
        <v>-28.4</v>
      </c>
      <c r="B477">
        <v>-20.661000000000001</v>
      </c>
      <c r="C477">
        <f t="shared" si="385"/>
        <v>28.4</v>
      </c>
      <c r="D477">
        <f t="shared" si="385"/>
        <v>20.661000000000001</v>
      </c>
      <c r="E477">
        <f t="shared" si="421"/>
        <v>4.1321999999999859</v>
      </c>
      <c r="F477">
        <v>-28.4</v>
      </c>
      <c r="G477">
        <v>-21.212</v>
      </c>
      <c r="H477">
        <f t="shared" si="386"/>
        <v>28.4</v>
      </c>
      <c r="I477">
        <f t="shared" si="387"/>
        <v>21.212</v>
      </c>
      <c r="J477">
        <f t="shared" si="422"/>
        <v>4.2423999999999848</v>
      </c>
      <c r="K477">
        <v>-26.7</v>
      </c>
      <c r="L477">
        <v>-25.132999999999999</v>
      </c>
      <c r="M477">
        <f t="shared" si="388"/>
        <v>26.7</v>
      </c>
      <c r="N477">
        <f t="shared" si="389"/>
        <v>25.132999999999999</v>
      </c>
      <c r="O477">
        <f t="shared" si="423"/>
        <v>7.539900000000018</v>
      </c>
      <c r="P477">
        <v>-28.4</v>
      </c>
      <c r="Q477">
        <v>-19.626000000000001</v>
      </c>
      <c r="R477">
        <f t="shared" si="390"/>
        <v>28.4</v>
      </c>
      <c r="S477">
        <f t="shared" si="391"/>
        <v>19.626000000000001</v>
      </c>
      <c r="T477">
        <f t="shared" si="424"/>
        <v>3.9251999999999865</v>
      </c>
      <c r="U477">
        <v>-26.4</v>
      </c>
      <c r="V477">
        <v>-22.318999999999999</v>
      </c>
      <c r="W477">
        <f t="shared" si="392"/>
        <v>26.4</v>
      </c>
      <c r="X477">
        <f t="shared" si="393"/>
        <v>22.318999999999999</v>
      </c>
      <c r="Y477">
        <f t="shared" si="425"/>
        <v>4.463799999999984</v>
      </c>
      <c r="Z477">
        <v>-27</v>
      </c>
      <c r="AA477">
        <v>-22.527000000000001</v>
      </c>
      <c r="AB477">
        <f t="shared" si="394"/>
        <v>27</v>
      </c>
      <c r="AC477">
        <f t="shared" si="395"/>
        <v>22.527000000000001</v>
      </c>
      <c r="AD477">
        <f t="shared" si="426"/>
        <v>6.7581000000000166</v>
      </c>
      <c r="AE477">
        <v>-28.4</v>
      </c>
      <c r="AF477">
        <v>-18.381</v>
      </c>
      <c r="AG477">
        <f t="shared" si="396"/>
        <v>28.4</v>
      </c>
      <c r="AH477">
        <f t="shared" si="397"/>
        <v>18.381</v>
      </c>
      <c r="AI477">
        <f t="shared" si="427"/>
        <v>3.6761999999999868</v>
      </c>
      <c r="AJ477">
        <v>-21.35</v>
      </c>
      <c r="AK477">
        <v>-45.55</v>
      </c>
      <c r="AL477">
        <f t="shared" si="398"/>
        <v>21.35</v>
      </c>
      <c r="AM477">
        <f t="shared" si="399"/>
        <v>45.55</v>
      </c>
      <c r="AN477">
        <f t="shared" si="428"/>
        <v>4.7827500000000187</v>
      </c>
      <c r="AO477">
        <v>-28.4</v>
      </c>
      <c r="AP477">
        <v>-20.186</v>
      </c>
      <c r="AQ477">
        <f t="shared" si="400"/>
        <v>28.4</v>
      </c>
      <c r="AR477">
        <f t="shared" si="401"/>
        <v>20.186</v>
      </c>
      <c r="AS477">
        <f t="shared" si="429"/>
        <v>4.0371999999999852</v>
      </c>
      <c r="AT477">
        <v>-24</v>
      </c>
      <c r="AU477">
        <v>-24.745999999999999</v>
      </c>
      <c r="AV477">
        <f t="shared" si="402"/>
        <v>24</v>
      </c>
      <c r="AW477">
        <f t="shared" si="403"/>
        <v>24.745999999999999</v>
      </c>
      <c r="AX477">
        <f t="shared" si="430"/>
        <v>7.4238000000000168</v>
      </c>
      <c r="AY477">
        <v>-28.4</v>
      </c>
      <c r="AZ477">
        <v>-10.695</v>
      </c>
      <c r="BA477">
        <f t="shared" si="404"/>
        <v>28.4</v>
      </c>
      <c r="BB477">
        <f t="shared" si="405"/>
        <v>10.695</v>
      </c>
      <c r="BC477">
        <f t="shared" si="431"/>
        <v>2.1389999999999922</v>
      </c>
      <c r="BD477">
        <v>-28.2</v>
      </c>
      <c r="BE477">
        <v>-12.366</v>
      </c>
      <c r="BF477">
        <f t="shared" si="406"/>
        <v>28.2</v>
      </c>
      <c r="BG477">
        <f t="shared" si="407"/>
        <v>12.366</v>
      </c>
      <c r="BH477">
        <f t="shared" si="432"/>
        <v>2.473199999999991</v>
      </c>
      <c r="BI477">
        <v>-24.4</v>
      </c>
      <c r="BJ477">
        <v>-24.619</v>
      </c>
      <c r="BK477">
        <f t="shared" si="408"/>
        <v>24.4</v>
      </c>
      <c r="BL477">
        <f t="shared" si="409"/>
        <v>24.619</v>
      </c>
      <c r="BM477">
        <f t="shared" si="433"/>
        <v>4.9237999999999822</v>
      </c>
      <c r="BN477">
        <v>-25.402999999999999</v>
      </c>
      <c r="BO477">
        <v>-22.594000000000001</v>
      </c>
      <c r="BP477">
        <f t="shared" si="410"/>
        <v>25.402999999999999</v>
      </c>
      <c r="BQ477">
        <f t="shared" si="411"/>
        <v>22.594000000000001</v>
      </c>
      <c r="BR477">
        <f t="shared" si="434"/>
        <v>3.5698519999999481</v>
      </c>
      <c r="BS477">
        <v>-23.4</v>
      </c>
      <c r="BT477">
        <v>-24.370999999999999</v>
      </c>
      <c r="BU477">
        <f t="shared" si="412"/>
        <v>23.4</v>
      </c>
      <c r="BV477">
        <f t="shared" si="413"/>
        <v>24.370999999999999</v>
      </c>
      <c r="BW477">
        <f t="shared" si="435"/>
        <v>4.8741999999999823</v>
      </c>
      <c r="BX477">
        <v>-23.4</v>
      </c>
      <c r="BY477">
        <v>-24.370999999999999</v>
      </c>
      <c r="BZ477">
        <f t="shared" si="414"/>
        <v>23.4</v>
      </c>
      <c r="CA477">
        <f t="shared" si="415"/>
        <v>24.370999999999999</v>
      </c>
      <c r="CB477">
        <f t="shared" si="436"/>
        <v>4.8741999999999823</v>
      </c>
      <c r="CC477">
        <v>-28</v>
      </c>
      <c r="CD477">
        <v>-11.548</v>
      </c>
      <c r="CE477">
        <f t="shared" si="416"/>
        <v>28</v>
      </c>
      <c r="CF477">
        <f t="shared" si="417"/>
        <v>11.548</v>
      </c>
      <c r="CG477">
        <f t="shared" si="437"/>
        <v>3.4644000000000084</v>
      </c>
      <c r="CH477">
        <v>-28</v>
      </c>
      <c r="CI477">
        <v>-12.757</v>
      </c>
      <c r="CJ477">
        <f t="shared" si="418"/>
        <v>28</v>
      </c>
      <c r="CK477">
        <f t="shared" si="419"/>
        <v>12.757</v>
      </c>
      <c r="CL477">
        <f t="shared" si="438"/>
        <v>3.8271000000000091</v>
      </c>
      <c r="CM477">
        <f t="shared" si="420"/>
        <v>21.686899999999998</v>
      </c>
      <c r="CN477">
        <f t="shared" si="439"/>
        <v>6.5060700000000145</v>
      </c>
    </row>
    <row r="478" spans="1:92" x14ac:dyDescent="0.25">
      <c r="A478">
        <v>-28.7</v>
      </c>
      <c r="B478">
        <v>-16.463999999999999</v>
      </c>
      <c r="C478">
        <f t="shared" si="385"/>
        <v>28.7</v>
      </c>
      <c r="D478">
        <f t="shared" si="385"/>
        <v>16.463999999999999</v>
      </c>
      <c r="E478">
        <f t="shared" si="421"/>
        <v>4.9392000000000111</v>
      </c>
      <c r="F478">
        <v>-28.7</v>
      </c>
      <c r="G478">
        <v>-16.350000000000001</v>
      </c>
      <c r="H478">
        <f t="shared" si="386"/>
        <v>28.7</v>
      </c>
      <c r="I478">
        <f t="shared" si="387"/>
        <v>16.350000000000001</v>
      </c>
      <c r="J478">
        <f t="shared" si="422"/>
        <v>4.9050000000000118</v>
      </c>
      <c r="K478">
        <v>-27</v>
      </c>
      <c r="L478">
        <v>-25.321999999999999</v>
      </c>
      <c r="M478">
        <f t="shared" si="388"/>
        <v>27</v>
      </c>
      <c r="N478">
        <f t="shared" si="389"/>
        <v>25.321999999999999</v>
      </c>
      <c r="O478">
        <f t="shared" si="423"/>
        <v>7.5966000000000173</v>
      </c>
      <c r="P478">
        <v>-28.7</v>
      </c>
      <c r="Q478">
        <v>-15.387</v>
      </c>
      <c r="R478">
        <f t="shared" si="390"/>
        <v>28.7</v>
      </c>
      <c r="S478">
        <f t="shared" si="391"/>
        <v>15.387</v>
      </c>
      <c r="T478">
        <f t="shared" si="424"/>
        <v>4.616100000000011</v>
      </c>
      <c r="U478">
        <v>-26.7</v>
      </c>
      <c r="V478">
        <v>-23.245000000000001</v>
      </c>
      <c r="W478">
        <f t="shared" si="392"/>
        <v>26.7</v>
      </c>
      <c r="X478">
        <f t="shared" si="393"/>
        <v>23.245000000000001</v>
      </c>
      <c r="Y478">
        <f t="shared" si="425"/>
        <v>6.9735000000000165</v>
      </c>
      <c r="Z478">
        <v>-27.2</v>
      </c>
      <c r="AA478">
        <v>-24.687000000000001</v>
      </c>
      <c r="AB478">
        <f t="shared" si="394"/>
        <v>27.2</v>
      </c>
      <c r="AC478">
        <f t="shared" si="395"/>
        <v>24.687000000000001</v>
      </c>
      <c r="AD478">
        <f t="shared" si="426"/>
        <v>4.9373999999999825</v>
      </c>
      <c r="AE478">
        <v>-28.7</v>
      </c>
      <c r="AF478">
        <v>-16.25</v>
      </c>
      <c r="AG478">
        <f t="shared" si="396"/>
        <v>28.7</v>
      </c>
      <c r="AH478">
        <f t="shared" si="397"/>
        <v>16.25</v>
      </c>
      <c r="AI478">
        <f t="shared" si="427"/>
        <v>4.8750000000000115</v>
      </c>
      <c r="AJ478">
        <v>-21.507000000000001</v>
      </c>
      <c r="AK478">
        <v>-44.420999999999999</v>
      </c>
      <c r="AL478">
        <f t="shared" si="398"/>
        <v>21.507000000000001</v>
      </c>
      <c r="AM478">
        <f t="shared" si="399"/>
        <v>44.420999999999999</v>
      </c>
      <c r="AN478">
        <f t="shared" si="428"/>
        <v>6.9740970000000013</v>
      </c>
      <c r="AO478">
        <v>-28.7</v>
      </c>
      <c r="AP478">
        <v>-16.477</v>
      </c>
      <c r="AQ478">
        <f t="shared" si="400"/>
        <v>28.7</v>
      </c>
      <c r="AR478">
        <f t="shared" si="401"/>
        <v>16.477</v>
      </c>
      <c r="AS478">
        <f t="shared" si="429"/>
        <v>4.9431000000000118</v>
      </c>
      <c r="AT478">
        <v>-24.2</v>
      </c>
      <c r="AU478">
        <v>-25.567</v>
      </c>
      <c r="AV478">
        <f t="shared" si="402"/>
        <v>24.2</v>
      </c>
      <c r="AW478">
        <f t="shared" si="403"/>
        <v>25.567</v>
      </c>
      <c r="AX478">
        <f t="shared" si="430"/>
        <v>5.1133999999999817</v>
      </c>
      <c r="AY478">
        <v>-28.7</v>
      </c>
      <c r="AZ478">
        <v>-7.9950000000000001</v>
      </c>
      <c r="BA478">
        <f t="shared" si="404"/>
        <v>28.7</v>
      </c>
      <c r="BB478">
        <f t="shared" si="405"/>
        <v>7.9950000000000001</v>
      </c>
      <c r="BC478">
        <f t="shared" si="431"/>
        <v>2.3985000000000056</v>
      </c>
      <c r="BD478">
        <v>-28.4</v>
      </c>
      <c r="BE478">
        <v>-11.685</v>
      </c>
      <c r="BF478">
        <f t="shared" si="406"/>
        <v>28.4</v>
      </c>
      <c r="BG478">
        <f t="shared" si="407"/>
        <v>11.685</v>
      </c>
      <c r="BH478">
        <f t="shared" si="432"/>
        <v>2.3369999999999918</v>
      </c>
      <c r="BI478">
        <v>-24.7</v>
      </c>
      <c r="BJ478">
        <v>-22.102</v>
      </c>
      <c r="BK478">
        <f t="shared" si="408"/>
        <v>24.7</v>
      </c>
      <c r="BL478">
        <f t="shared" si="409"/>
        <v>22.102</v>
      </c>
      <c r="BM478">
        <f t="shared" si="433"/>
        <v>6.6306000000000154</v>
      </c>
      <c r="BN478">
        <v>-25.638999999999999</v>
      </c>
      <c r="BO478">
        <v>-23.783000000000001</v>
      </c>
      <c r="BP478">
        <f t="shared" si="410"/>
        <v>25.638999999999999</v>
      </c>
      <c r="BQ478">
        <f t="shared" si="411"/>
        <v>23.783000000000001</v>
      </c>
      <c r="BR478">
        <f t="shared" si="434"/>
        <v>5.6127880000000161</v>
      </c>
      <c r="BS478">
        <v>-23.7</v>
      </c>
      <c r="BT478">
        <v>-22.375</v>
      </c>
      <c r="BU478">
        <f t="shared" si="412"/>
        <v>23.7</v>
      </c>
      <c r="BV478">
        <f t="shared" si="413"/>
        <v>22.375</v>
      </c>
      <c r="BW478">
        <f t="shared" si="435"/>
        <v>6.7125000000000163</v>
      </c>
      <c r="BX478">
        <v>-23.7</v>
      </c>
      <c r="BY478">
        <v>-22.375</v>
      </c>
      <c r="BZ478">
        <f t="shared" si="414"/>
        <v>23.7</v>
      </c>
      <c r="CA478">
        <f t="shared" si="415"/>
        <v>22.375</v>
      </c>
      <c r="CB478">
        <f t="shared" si="436"/>
        <v>6.7125000000000163</v>
      </c>
      <c r="CC478">
        <v>-28.2</v>
      </c>
      <c r="CD478">
        <v>-11.89</v>
      </c>
      <c r="CE478">
        <f t="shared" si="416"/>
        <v>28.2</v>
      </c>
      <c r="CF478">
        <f t="shared" si="417"/>
        <v>11.89</v>
      </c>
      <c r="CG478">
        <f t="shared" si="437"/>
        <v>2.3779999999999917</v>
      </c>
      <c r="CH478">
        <v>-28.2</v>
      </c>
      <c r="CI478">
        <v>-13.388999999999999</v>
      </c>
      <c r="CJ478">
        <f t="shared" si="418"/>
        <v>28.2</v>
      </c>
      <c r="CK478">
        <f t="shared" si="419"/>
        <v>13.388999999999999</v>
      </c>
      <c r="CL478">
        <f t="shared" si="438"/>
        <v>2.6777999999999902</v>
      </c>
      <c r="CM478">
        <f t="shared" si="420"/>
        <v>22.761299999999999</v>
      </c>
      <c r="CN478">
        <f t="shared" si="439"/>
        <v>4.5522599999999835</v>
      </c>
    </row>
    <row r="479" spans="1:92" x14ac:dyDescent="0.25">
      <c r="A479">
        <v>-29</v>
      </c>
      <c r="B479">
        <v>-11.275</v>
      </c>
      <c r="C479">
        <f t="shared" si="385"/>
        <v>29</v>
      </c>
      <c r="D479">
        <f t="shared" si="385"/>
        <v>11.275</v>
      </c>
      <c r="E479">
        <f t="shared" si="421"/>
        <v>3.3825000000000083</v>
      </c>
      <c r="F479">
        <v>-29</v>
      </c>
      <c r="G479">
        <v>-11.234999999999999</v>
      </c>
      <c r="H479">
        <f t="shared" si="386"/>
        <v>29</v>
      </c>
      <c r="I479">
        <f t="shared" si="387"/>
        <v>11.234999999999999</v>
      </c>
      <c r="J479">
        <f t="shared" si="422"/>
        <v>3.3705000000000078</v>
      </c>
      <c r="K479">
        <v>-27.2</v>
      </c>
      <c r="L479">
        <v>-25.42</v>
      </c>
      <c r="M479">
        <f t="shared" si="388"/>
        <v>27.2</v>
      </c>
      <c r="N479">
        <f t="shared" si="389"/>
        <v>25.42</v>
      </c>
      <c r="O479">
        <f t="shared" si="423"/>
        <v>5.0839999999999819</v>
      </c>
      <c r="P479">
        <v>-29</v>
      </c>
      <c r="Q479">
        <v>-11.715999999999999</v>
      </c>
      <c r="R479">
        <f t="shared" si="390"/>
        <v>29</v>
      </c>
      <c r="S479">
        <f t="shared" si="391"/>
        <v>11.715999999999999</v>
      </c>
      <c r="T479">
        <f t="shared" si="424"/>
        <v>3.5148000000000081</v>
      </c>
      <c r="U479">
        <v>-27</v>
      </c>
      <c r="V479">
        <v>-24.885000000000002</v>
      </c>
      <c r="W479">
        <f t="shared" si="392"/>
        <v>27</v>
      </c>
      <c r="X479">
        <f t="shared" si="393"/>
        <v>24.885000000000002</v>
      </c>
      <c r="Y479">
        <f t="shared" si="425"/>
        <v>7.4655000000000182</v>
      </c>
      <c r="Z479">
        <v>-27.4</v>
      </c>
      <c r="AA479">
        <v>-24.052</v>
      </c>
      <c r="AB479">
        <f t="shared" si="394"/>
        <v>27.4</v>
      </c>
      <c r="AC479">
        <f t="shared" si="395"/>
        <v>24.052</v>
      </c>
      <c r="AD479">
        <f t="shared" si="426"/>
        <v>4.8103999999999827</v>
      </c>
      <c r="AE479">
        <v>-29</v>
      </c>
      <c r="AF479">
        <v>-12.223000000000001</v>
      </c>
      <c r="AG479">
        <f t="shared" si="396"/>
        <v>29</v>
      </c>
      <c r="AH479">
        <f t="shared" si="397"/>
        <v>12.223000000000001</v>
      </c>
      <c r="AI479">
        <f t="shared" si="427"/>
        <v>3.6669000000000089</v>
      </c>
      <c r="AJ479">
        <v>-21.744</v>
      </c>
      <c r="AK479">
        <v>-39.392000000000003</v>
      </c>
      <c r="AL479">
        <f t="shared" si="398"/>
        <v>21.744</v>
      </c>
      <c r="AM479">
        <f t="shared" si="399"/>
        <v>39.392000000000003</v>
      </c>
      <c r="AN479">
        <f t="shared" si="428"/>
        <v>9.3359039999999354</v>
      </c>
      <c r="AO479">
        <v>-29</v>
      </c>
      <c r="AP479">
        <v>-11.45</v>
      </c>
      <c r="AQ479">
        <f t="shared" si="400"/>
        <v>29</v>
      </c>
      <c r="AR479">
        <f t="shared" si="401"/>
        <v>11.45</v>
      </c>
      <c r="AS479">
        <f t="shared" si="429"/>
        <v>3.435000000000008</v>
      </c>
      <c r="AT479">
        <v>-24.4</v>
      </c>
      <c r="AU479">
        <v>-24.593</v>
      </c>
      <c r="AV479">
        <f t="shared" si="402"/>
        <v>24.4</v>
      </c>
      <c r="AW479">
        <f t="shared" si="403"/>
        <v>24.593</v>
      </c>
      <c r="AX479">
        <f t="shared" si="430"/>
        <v>4.9185999999999828</v>
      </c>
      <c r="AY479">
        <v>-29</v>
      </c>
      <c r="AZ479">
        <v>-4.0129999999999999</v>
      </c>
      <c r="BA479">
        <f t="shared" si="404"/>
        <v>29</v>
      </c>
      <c r="BB479">
        <f t="shared" si="405"/>
        <v>4.0129999999999999</v>
      </c>
      <c r="BC479">
        <f t="shared" si="431"/>
        <v>1.2039000000000029</v>
      </c>
      <c r="BD479">
        <v>-28.7</v>
      </c>
      <c r="BE479">
        <v>-9.7909000000000006</v>
      </c>
      <c r="BF479">
        <f t="shared" si="406"/>
        <v>28.7</v>
      </c>
      <c r="BG479">
        <f t="shared" si="407"/>
        <v>9.7909000000000006</v>
      </c>
      <c r="BH479">
        <f t="shared" si="432"/>
        <v>2.9372700000000069</v>
      </c>
      <c r="BI479">
        <v>-25</v>
      </c>
      <c r="BJ479">
        <v>-25.712</v>
      </c>
      <c r="BK479">
        <f t="shared" si="408"/>
        <v>25</v>
      </c>
      <c r="BL479">
        <f t="shared" si="409"/>
        <v>25.712</v>
      </c>
      <c r="BM479">
        <f t="shared" si="433"/>
        <v>7.7136000000000182</v>
      </c>
      <c r="BN479">
        <v>-25.818999999999999</v>
      </c>
      <c r="BO479">
        <v>-21.78</v>
      </c>
      <c r="BP479">
        <f t="shared" si="410"/>
        <v>25.818999999999999</v>
      </c>
      <c r="BQ479">
        <f t="shared" si="411"/>
        <v>21.78</v>
      </c>
      <c r="BR479">
        <f t="shared" si="434"/>
        <v>3.9203999999999941</v>
      </c>
      <c r="BS479">
        <v>-24</v>
      </c>
      <c r="BT479">
        <v>-24.199000000000002</v>
      </c>
      <c r="BU479">
        <f t="shared" si="412"/>
        <v>24</v>
      </c>
      <c r="BV479">
        <f t="shared" si="413"/>
        <v>24.199000000000002</v>
      </c>
      <c r="BW479">
        <f t="shared" si="435"/>
        <v>7.2597000000000174</v>
      </c>
      <c r="BX479">
        <v>-24</v>
      </c>
      <c r="BY479">
        <v>-24.199000000000002</v>
      </c>
      <c r="BZ479">
        <f t="shared" si="414"/>
        <v>24</v>
      </c>
      <c r="CA479">
        <f t="shared" si="415"/>
        <v>24.199000000000002</v>
      </c>
      <c r="CB479">
        <f t="shared" si="436"/>
        <v>7.2597000000000174</v>
      </c>
      <c r="CC479">
        <v>-28.4</v>
      </c>
      <c r="CD479">
        <v>-10.308</v>
      </c>
      <c r="CE479">
        <f t="shared" si="416"/>
        <v>28.4</v>
      </c>
      <c r="CF479">
        <f t="shared" si="417"/>
        <v>10.308</v>
      </c>
      <c r="CG479">
        <f t="shared" si="437"/>
        <v>2.0615999999999928</v>
      </c>
      <c r="CH479">
        <v>-28.4</v>
      </c>
      <c r="CI479">
        <v>-10.763999999999999</v>
      </c>
      <c r="CJ479">
        <f t="shared" si="418"/>
        <v>28.4</v>
      </c>
      <c r="CK479">
        <f t="shared" si="419"/>
        <v>10.763999999999999</v>
      </c>
      <c r="CL479">
        <f t="shared" si="438"/>
        <v>2.1527999999999921</v>
      </c>
      <c r="CM479">
        <f t="shared" si="420"/>
        <v>18.2988</v>
      </c>
      <c r="CN479">
        <f t="shared" si="439"/>
        <v>3.659759999999987</v>
      </c>
    </row>
    <row r="480" spans="1:92" x14ac:dyDescent="0.25">
      <c r="A480">
        <v>-29.2</v>
      </c>
      <c r="B480">
        <v>-8.9634999999999998</v>
      </c>
      <c r="C480">
        <f t="shared" si="385"/>
        <v>29.2</v>
      </c>
      <c r="D480">
        <f t="shared" si="385"/>
        <v>8.9634999999999998</v>
      </c>
      <c r="E480">
        <f t="shared" si="421"/>
        <v>1.7926999999999935</v>
      </c>
      <c r="F480">
        <v>-29.2</v>
      </c>
      <c r="G480">
        <v>-10.391</v>
      </c>
      <c r="H480">
        <f t="shared" si="386"/>
        <v>29.2</v>
      </c>
      <c r="I480">
        <f t="shared" si="387"/>
        <v>10.391</v>
      </c>
      <c r="J480">
        <f t="shared" si="422"/>
        <v>2.0781999999999927</v>
      </c>
      <c r="K480">
        <v>-27.4</v>
      </c>
      <c r="L480">
        <v>-26.268999999999998</v>
      </c>
      <c r="M480">
        <f t="shared" si="388"/>
        <v>27.4</v>
      </c>
      <c r="N480">
        <f t="shared" si="389"/>
        <v>26.268999999999998</v>
      </c>
      <c r="O480">
        <f t="shared" si="423"/>
        <v>5.2537999999999814</v>
      </c>
      <c r="P480">
        <v>-29.2</v>
      </c>
      <c r="Q480">
        <v>-11.087999999999999</v>
      </c>
      <c r="R480">
        <f t="shared" si="390"/>
        <v>29.2</v>
      </c>
      <c r="S480">
        <f t="shared" si="391"/>
        <v>11.087999999999999</v>
      </c>
      <c r="T480">
        <f t="shared" si="424"/>
        <v>2.217599999999992</v>
      </c>
      <c r="U480">
        <v>-27.2</v>
      </c>
      <c r="V480">
        <v>-25.216000000000001</v>
      </c>
      <c r="W480">
        <f t="shared" si="392"/>
        <v>27.2</v>
      </c>
      <c r="X480">
        <f t="shared" si="393"/>
        <v>25.216000000000001</v>
      </c>
      <c r="Y480">
        <f t="shared" si="425"/>
        <v>5.0431999999999819</v>
      </c>
      <c r="Z480">
        <v>-27.7</v>
      </c>
      <c r="AA480">
        <v>-25.917999999999999</v>
      </c>
      <c r="AB480">
        <f t="shared" si="394"/>
        <v>27.7</v>
      </c>
      <c r="AC480">
        <f t="shared" si="395"/>
        <v>25.917999999999999</v>
      </c>
      <c r="AD480">
        <f t="shared" si="426"/>
        <v>7.7754000000000181</v>
      </c>
      <c r="AE480">
        <v>-29.2</v>
      </c>
      <c r="AF480">
        <v>-10.619</v>
      </c>
      <c r="AG480">
        <f t="shared" si="396"/>
        <v>29.2</v>
      </c>
      <c r="AH480">
        <f t="shared" si="397"/>
        <v>10.619</v>
      </c>
      <c r="AI480">
        <f t="shared" si="427"/>
        <v>2.1237999999999926</v>
      </c>
      <c r="AJ480">
        <v>-21.872</v>
      </c>
      <c r="AK480">
        <v>-36.372999999999998</v>
      </c>
      <c r="AL480">
        <f t="shared" si="398"/>
        <v>21.872</v>
      </c>
      <c r="AM480">
        <f t="shared" si="399"/>
        <v>36.372999999999998</v>
      </c>
      <c r="AN480">
        <f t="shared" si="428"/>
        <v>4.6557440000000039</v>
      </c>
      <c r="AO480">
        <v>-29.2</v>
      </c>
      <c r="AP480">
        <v>-8.5238999999999994</v>
      </c>
      <c r="AQ480">
        <f t="shared" si="400"/>
        <v>29.2</v>
      </c>
      <c r="AR480">
        <f t="shared" si="401"/>
        <v>8.5238999999999994</v>
      </c>
      <c r="AS480">
        <f t="shared" si="429"/>
        <v>1.7047799999999937</v>
      </c>
      <c r="AT480">
        <v>-24.7</v>
      </c>
      <c r="AU480">
        <v>-22.161999999999999</v>
      </c>
      <c r="AV480">
        <f t="shared" si="402"/>
        <v>24.7</v>
      </c>
      <c r="AW480">
        <f t="shared" si="403"/>
        <v>22.161999999999999</v>
      </c>
      <c r="AX480">
        <f t="shared" si="430"/>
        <v>6.6486000000000152</v>
      </c>
      <c r="AY480">
        <v>-29.2</v>
      </c>
      <c r="AZ480">
        <v>-4.0229999999999997</v>
      </c>
      <c r="BA480">
        <f t="shared" si="404"/>
        <v>29.2</v>
      </c>
      <c r="BB480">
        <f t="shared" si="405"/>
        <v>4.0229999999999997</v>
      </c>
      <c r="BC480">
        <f t="shared" si="431"/>
        <v>0.8045999999999971</v>
      </c>
      <c r="BD480">
        <v>-29</v>
      </c>
      <c r="BE480">
        <v>-6.1885000000000003</v>
      </c>
      <c r="BF480">
        <f t="shared" si="406"/>
        <v>29</v>
      </c>
      <c r="BG480">
        <f t="shared" si="407"/>
        <v>6.1885000000000003</v>
      </c>
      <c r="BH480">
        <f t="shared" si="432"/>
        <v>1.8565500000000046</v>
      </c>
      <c r="BI480">
        <v>-25.2</v>
      </c>
      <c r="BJ480">
        <v>-24.774000000000001</v>
      </c>
      <c r="BK480">
        <f t="shared" si="408"/>
        <v>25.2</v>
      </c>
      <c r="BL480">
        <f t="shared" si="409"/>
        <v>24.774000000000001</v>
      </c>
      <c r="BM480">
        <f t="shared" si="433"/>
        <v>4.9547999999999828</v>
      </c>
      <c r="BN480">
        <v>-26</v>
      </c>
      <c r="BO480">
        <v>-22.539000000000001</v>
      </c>
      <c r="BP480">
        <f t="shared" si="410"/>
        <v>26</v>
      </c>
      <c r="BQ480">
        <f t="shared" si="411"/>
        <v>22.539000000000001</v>
      </c>
      <c r="BR480">
        <f t="shared" si="434"/>
        <v>4.079559000000021</v>
      </c>
      <c r="BS480">
        <v>-24.2</v>
      </c>
      <c r="BT480">
        <v>-24.577000000000002</v>
      </c>
      <c r="BU480">
        <f t="shared" si="412"/>
        <v>24.2</v>
      </c>
      <c r="BV480">
        <f t="shared" si="413"/>
        <v>24.577000000000002</v>
      </c>
      <c r="BW480">
        <f t="shared" si="435"/>
        <v>4.9153999999999831</v>
      </c>
      <c r="BX480">
        <v>-24.2</v>
      </c>
      <c r="BY480">
        <v>-24.577000000000002</v>
      </c>
      <c r="BZ480">
        <f t="shared" si="414"/>
        <v>24.2</v>
      </c>
      <c r="CA480">
        <f t="shared" si="415"/>
        <v>24.577000000000002</v>
      </c>
      <c r="CB480">
        <f t="shared" si="436"/>
        <v>4.9153999999999831</v>
      </c>
      <c r="CC480">
        <v>-28.7</v>
      </c>
      <c r="CD480">
        <v>-9.3856999999999999</v>
      </c>
      <c r="CE480">
        <f t="shared" si="416"/>
        <v>28.7</v>
      </c>
      <c r="CF480">
        <f t="shared" si="417"/>
        <v>9.3856999999999999</v>
      </c>
      <c r="CG480">
        <f t="shared" si="437"/>
        <v>2.8157100000000068</v>
      </c>
      <c r="CH480">
        <v>-28.7</v>
      </c>
      <c r="CI480">
        <v>-8.0424000000000007</v>
      </c>
      <c r="CJ480">
        <f t="shared" si="418"/>
        <v>28.7</v>
      </c>
      <c r="CK480">
        <f t="shared" si="419"/>
        <v>8.0424000000000007</v>
      </c>
      <c r="CL480">
        <f t="shared" si="438"/>
        <v>2.412720000000006</v>
      </c>
      <c r="CM480">
        <f t="shared" si="420"/>
        <v>13.672080000000001</v>
      </c>
      <c r="CN480">
        <f t="shared" si="439"/>
        <v>4.1016240000000099</v>
      </c>
    </row>
    <row r="481" spans="1:92" x14ac:dyDescent="0.25">
      <c r="A481">
        <v>-29.4</v>
      </c>
      <c r="B481">
        <v>-8.0581999999999994</v>
      </c>
      <c r="C481">
        <f t="shared" si="385"/>
        <v>29.4</v>
      </c>
      <c r="D481">
        <f t="shared" si="385"/>
        <v>8.0581999999999994</v>
      </c>
      <c r="E481">
        <f t="shared" si="421"/>
        <v>1.6116399999999942</v>
      </c>
      <c r="F481">
        <v>-29.4</v>
      </c>
      <c r="G481">
        <v>-10.518000000000001</v>
      </c>
      <c r="H481">
        <f t="shared" si="386"/>
        <v>29.4</v>
      </c>
      <c r="I481">
        <f t="shared" si="387"/>
        <v>10.518000000000001</v>
      </c>
      <c r="J481">
        <f t="shared" si="422"/>
        <v>2.1035999999999926</v>
      </c>
      <c r="K481">
        <v>-27.7</v>
      </c>
      <c r="L481">
        <v>-25.988</v>
      </c>
      <c r="M481">
        <f t="shared" si="388"/>
        <v>27.7</v>
      </c>
      <c r="N481">
        <f t="shared" si="389"/>
        <v>25.988</v>
      </c>
      <c r="O481">
        <f t="shared" si="423"/>
        <v>7.796400000000018</v>
      </c>
      <c r="P481">
        <v>-29.4</v>
      </c>
      <c r="Q481">
        <v>-12.284000000000001</v>
      </c>
      <c r="R481">
        <f t="shared" si="390"/>
        <v>29.4</v>
      </c>
      <c r="S481">
        <f t="shared" si="391"/>
        <v>12.284000000000001</v>
      </c>
      <c r="T481">
        <f t="shared" si="424"/>
        <v>2.4567999999999914</v>
      </c>
      <c r="U481">
        <v>-27.4</v>
      </c>
      <c r="V481">
        <v>-25.542999999999999</v>
      </c>
      <c r="W481">
        <f t="shared" si="392"/>
        <v>27.4</v>
      </c>
      <c r="X481">
        <f t="shared" si="393"/>
        <v>25.542999999999999</v>
      </c>
      <c r="Y481">
        <f t="shared" si="425"/>
        <v>5.1085999999999814</v>
      </c>
      <c r="Z481">
        <v>-28</v>
      </c>
      <c r="AA481">
        <v>-21.628</v>
      </c>
      <c r="AB481">
        <f t="shared" si="394"/>
        <v>28</v>
      </c>
      <c r="AC481">
        <f t="shared" si="395"/>
        <v>21.628</v>
      </c>
      <c r="AD481">
        <f t="shared" si="426"/>
        <v>6.4884000000000155</v>
      </c>
      <c r="AE481">
        <v>-29.4</v>
      </c>
      <c r="AF481">
        <v>-11.494999999999999</v>
      </c>
      <c r="AG481">
        <f t="shared" si="396"/>
        <v>29.4</v>
      </c>
      <c r="AH481">
        <f t="shared" si="397"/>
        <v>11.494999999999999</v>
      </c>
      <c r="AI481">
        <f t="shared" si="427"/>
        <v>2.2989999999999915</v>
      </c>
      <c r="AJ481">
        <v>-22</v>
      </c>
      <c r="AK481">
        <v>-29.010999999999999</v>
      </c>
      <c r="AL481">
        <f t="shared" si="398"/>
        <v>22</v>
      </c>
      <c r="AM481">
        <f t="shared" si="399"/>
        <v>29.010999999999999</v>
      </c>
      <c r="AN481">
        <f t="shared" si="428"/>
        <v>3.7134080000000034</v>
      </c>
      <c r="AO481">
        <v>-29.4</v>
      </c>
      <c r="AP481">
        <v>-7.6318000000000001</v>
      </c>
      <c r="AQ481">
        <f t="shared" si="400"/>
        <v>29.4</v>
      </c>
      <c r="AR481">
        <f t="shared" si="401"/>
        <v>7.6318000000000001</v>
      </c>
      <c r="AS481">
        <f t="shared" si="429"/>
        <v>1.5263599999999946</v>
      </c>
      <c r="AT481">
        <v>-25</v>
      </c>
      <c r="AU481">
        <v>-25.734000000000002</v>
      </c>
      <c r="AV481">
        <f t="shared" si="402"/>
        <v>25</v>
      </c>
      <c r="AW481">
        <f t="shared" si="403"/>
        <v>25.734000000000002</v>
      </c>
      <c r="AX481">
        <f t="shared" si="430"/>
        <v>7.7202000000000188</v>
      </c>
      <c r="AY481">
        <v>-29.4</v>
      </c>
      <c r="AZ481">
        <v>-3.5962000000000001</v>
      </c>
      <c r="BA481">
        <f t="shared" si="404"/>
        <v>29.4</v>
      </c>
      <c r="BB481">
        <f t="shared" si="405"/>
        <v>3.5962000000000001</v>
      </c>
      <c r="BC481">
        <f t="shared" si="431"/>
        <v>0.71923999999999744</v>
      </c>
      <c r="BD481">
        <v>-29.2</v>
      </c>
      <c r="BE481">
        <v>-6.6207000000000003</v>
      </c>
      <c r="BF481">
        <f t="shared" si="406"/>
        <v>29.2</v>
      </c>
      <c r="BG481">
        <f t="shared" si="407"/>
        <v>6.6207000000000003</v>
      </c>
      <c r="BH481">
        <f t="shared" si="432"/>
        <v>1.3241399999999954</v>
      </c>
      <c r="BI481">
        <v>-25.4</v>
      </c>
      <c r="BJ481">
        <v>-24.361999999999998</v>
      </c>
      <c r="BK481">
        <f t="shared" si="408"/>
        <v>25.4</v>
      </c>
      <c r="BL481">
        <f t="shared" si="409"/>
        <v>24.361999999999998</v>
      </c>
      <c r="BM481">
        <f t="shared" si="433"/>
        <v>4.8723999999999821</v>
      </c>
      <c r="BN481">
        <v>-26.2</v>
      </c>
      <c r="BO481">
        <v>-24.45</v>
      </c>
      <c r="BP481">
        <f t="shared" si="410"/>
        <v>26.2</v>
      </c>
      <c r="BQ481">
        <f t="shared" si="411"/>
        <v>24.45</v>
      </c>
      <c r="BR481">
        <f t="shared" si="434"/>
        <v>4.8899999999999828</v>
      </c>
      <c r="BS481">
        <v>-24.4</v>
      </c>
      <c r="BT481">
        <v>-24.271000000000001</v>
      </c>
      <c r="BU481">
        <f t="shared" si="412"/>
        <v>24.4</v>
      </c>
      <c r="BV481">
        <f t="shared" si="413"/>
        <v>24.271000000000001</v>
      </c>
      <c r="BW481">
        <f t="shared" si="435"/>
        <v>4.8541999999999828</v>
      </c>
      <c r="BX481">
        <v>-24.4</v>
      </c>
      <c r="BY481">
        <v>-24.271000000000001</v>
      </c>
      <c r="BZ481">
        <f t="shared" si="414"/>
        <v>24.4</v>
      </c>
      <c r="CA481">
        <f t="shared" si="415"/>
        <v>24.271000000000001</v>
      </c>
      <c r="CB481">
        <f t="shared" si="436"/>
        <v>4.8541999999999828</v>
      </c>
      <c r="CC481">
        <v>-29</v>
      </c>
      <c r="CD481">
        <v>-7.6085000000000003</v>
      </c>
      <c r="CE481">
        <f t="shared" si="416"/>
        <v>29</v>
      </c>
      <c r="CF481">
        <f t="shared" si="417"/>
        <v>7.6085000000000003</v>
      </c>
      <c r="CG481">
        <f t="shared" si="437"/>
        <v>2.2825500000000054</v>
      </c>
      <c r="CH481">
        <v>-29</v>
      </c>
      <c r="CI481">
        <v>-4.2945000000000002</v>
      </c>
      <c r="CJ481">
        <f t="shared" si="418"/>
        <v>29</v>
      </c>
      <c r="CK481">
        <f t="shared" si="419"/>
        <v>4.2945000000000002</v>
      </c>
      <c r="CL481">
        <f t="shared" si="438"/>
        <v>1.2883500000000032</v>
      </c>
      <c r="CM481">
        <f t="shared" si="420"/>
        <v>7.3006500000000001</v>
      </c>
      <c r="CN481">
        <f t="shared" si="439"/>
        <v>2.190195000000005</v>
      </c>
    </row>
    <row r="482" spans="1:92" x14ac:dyDescent="0.25">
      <c r="A482">
        <v>-29.7</v>
      </c>
      <c r="B482">
        <v>-8.5440000000000005</v>
      </c>
      <c r="C482">
        <f t="shared" si="385"/>
        <v>29.7</v>
      </c>
      <c r="D482">
        <f t="shared" si="385"/>
        <v>8.5440000000000005</v>
      </c>
      <c r="E482">
        <f t="shared" si="421"/>
        <v>2.5632000000000064</v>
      </c>
      <c r="F482">
        <v>-29.7</v>
      </c>
      <c r="G482">
        <v>-10.750999999999999</v>
      </c>
      <c r="H482">
        <f t="shared" si="386"/>
        <v>29.7</v>
      </c>
      <c r="I482">
        <f t="shared" si="387"/>
        <v>10.750999999999999</v>
      </c>
      <c r="J482">
        <f t="shared" si="422"/>
        <v>3.2253000000000074</v>
      </c>
      <c r="K482">
        <v>-28</v>
      </c>
      <c r="L482">
        <v>-23.462</v>
      </c>
      <c r="M482">
        <f t="shared" si="388"/>
        <v>28</v>
      </c>
      <c r="N482">
        <f t="shared" si="389"/>
        <v>23.462</v>
      </c>
      <c r="O482">
        <f t="shared" si="423"/>
        <v>7.0386000000000166</v>
      </c>
      <c r="P482">
        <v>-29.7</v>
      </c>
      <c r="Q482">
        <v>-11.747</v>
      </c>
      <c r="R482">
        <f t="shared" si="390"/>
        <v>29.7</v>
      </c>
      <c r="S482">
        <f t="shared" si="391"/>
        <v>11.747</v>
      </c>
      <c r="T482">
        <f t="shared" si="424"/>
        <v>3.5241000000000082</v>
      </c>
      <c r="U482">
        <v>-27.7</v>
      </c>
      <c r="V482">
        <v>-24.986999999999998</v>
      </c>
      <c r="W482">
        <f t="shared" si="392"/>
        <v>27.7</v>
      </c>
      <c r="X482">
        <f t="shared" si="393"/>
        <v>24.986999999999998</v>
      </c>
      <c r="Y482">
        <f t="shared" si="425"/>
        <v>7.4961000000000171</v>
      </c>
      <c r="Z482">
        <v>-28.2</v>
      </c>
      <c r="AA482">
        <v>-20.001999999999999</v>
      </c>
      <c r="AB482">
        <f t="shared" si="394"/>
        <v>28.2</v>
      </c>
      <c r="AC482">
        <f t="shared" si="395"/>
        <v>20.001999999999999</v>
      </c>
      <c r="AD482">
        <f t="shared" si="426"/>
        <v>4.0003999999999857</v>
      </c>
      <c r="AE482">
        <v>-29.7</v>
      </c>
      <c r="AF482">
        <v>-11.612</v>
      </c>
      <c r="AG482">
        <f t="shared" si="396"/>
        <v>29.7</v>
      </c>
      <c r="AH482">
        <f t="shared" si="397"/>
        <v>11.612</v>
      </c>
      <c r="AI482">
        <f t="shared" si="427"/>
        <v>3.4836000000000085</v>
      </c>
      <c r="AJ482">
        <v>-22.2</v>
      </c>
      <c r="AK482">
        <v>-26.683</v>
      </c>
      <c r="AL482">
        <f t="shared" si="398"/>
        <v>22.2</v>
      </c>
      <c r="AM482">
        <f t="shared" si="399"/>
        <v>26.683</v>
      </c>
      <c r="AN482">
        <f t="shared" si="428"/>
        <v>5.3365999999999811</v>
      </c>
      <c r="AO482">
        <v>-29.7</v>
      </c>
      <c r="AP482">
        <v>-8.4431999999999992</v>
      </c>
      <c r="AQ482">
        <f t="shared" si="400"/>
        <v>29.7</v>
      </c>
      <c r="AR482">
        <f t="shared" si="401"/>
        <v>8.4431999999999992</v>
      </c>
      <c r="AS482">
        <f t="shared" si="429"/>
        <v>2.5329600000000059</v>
      </c>
      <c r="AT482">
        <v>-25.2</v>
      </c>
      <c r="AU482">
        <v>-24.79</v>
      </c>
      <c r="AV482">
        <f t="shared" si="402"/>
        <v>25.2</v>
      </c>
      <c r="AW482">
        <f t="shared" si="403"/>
        <v>24.79</v>
      </c>
      <c r="AX482">
        <f t="shared" si="430"/>
        <v>4.9579999999999824</v>
      </c>
      <c r="AY482">
        <v>-29.7</v>
      </c>
      <c r="AZ482">
        <v>-5.5609999999999999</v>
      </c>
      <c r="BA482">
        <f t="shared" si="404"/>
        <v>29.7</v>
      </c>
      <c r="BB482">
        <f t="shared" si="405"/>
        <v>5.5609999999999999</v>
      </c>
      <c r="BC482">
        <f t="shared" si="431"/>
        <v>1.6683000000000039</v>
      </c>
      <c r="BD482">
        <v>-29.4</v>
      </c>
      <c r="BE482">
        <v>-6.25</v>
      </c>
      <c r="BF482">
        <f t="shared" si="406"/>
        <v>29.4</v>
      </c>
      <c r="BG482">
        <f t="shared" si="407"/>
        <v>6.25</v>
      </c>
      <c r="BH482">
        <f t="shared" si="432"/>
        <v>1.2499999999999956</v>
      </c>
      <c r="BI482">
        <v>-25.7</v>
      </c>
      <c r="BJ482">
        <v>-25.312000000000001</v>
      </c>
      <c r="BK482">
        <f t="shared" si="408"/>
        <v>25.7</v>
      </c>
      <c r="BL482">
        <f t="shared" si="409"/>
        <v>25.312000000000001</v>
      </c>
      <c r="BM482">
        <f t="shared" si="433"/>
        <v>7.5936000000000181</v>
      </c>
      <c r="BN482">
        <v>-26.4</v>
      </c>
      <c r="BO482">
        <v>-24.67</v>
      </c>
      <c r="BP482">
        <f t="shared" si="410"/>
        <v>26.4</v>
      </c>
      <c r="BQ482">
        <f t="shared" si="411"/>
        <v>24.67</v>
      </c>
      <c r="BR482">
        <f t="shared" si="434"/>
        <v>4.9339999999999824</v>
      </c>
      <c r="BS482">
        <v>-24.7</v>
      </c>
      <c r="BT482">
        <v>-22.099</v>
      </c>
      <c r="BU482">
        <f t="shared" si="412"/>
        <v>24.7</v>
      </c>
      <c r="BV482">
        <f t="shared" si="413"/>
        <v>22.099</v>
      </c>
      <c r="BW482">
        <f t="shared" si="435"/>
        <v>6.6297000000000157</v>
      </c>
      <c r="BX482">
        <v>-24.7</v>
      </c>
      <c r="BY482">
        <v>-22.099</v>
      </c>
      <c r="BZ482">
        <f t="shared" si="414"/>
        <v>24.7</v>
      </c>
      <c r="CA482">
        <f t="shared" si="415"/>
        <v>22.099</v>
      </c>
      <c r="CB482">
        <f t="shared" si="436"/>
        <v>6.6297000000000157</v>
      </c>
      <c r="CC482">
        <v>-29.2</v>
      </c>
      <c r="CD482">
        <v>-8.0951000000000004</v>
      </c>
      <c r="CE482">
        <f t="shared" si="416"/>
        <v>29.2</v>
      </c>
      <c r="CF482">
        <f t="shared" si="417"/>
        <v>8.0951000000000004</v>
      </c>
      <c r="CG482">
        <f t="shared" si="437"/>
        <v>1.6190199999999944</v>
      </c>
      <c r="CH482">
        <v>-29.2</v>
      </c>
      <c r="CI482">
        <v>-4.2390999999999996</v>
      </c>
      <c r="CJ482">
        <f t="shared" si="418"/>
        <v>29.2</v>
      </c>
      <c r="CK482">
        <f t="shared" si="419"/>
        <v>4.2390999999999996</v>
      </c>
      <c r="CL482">
        <f t="shared" si="438"/>
        <v>0.84781999999999691</v>
      </c>
      <c r="CM482">
        <f t="shared" si="420"/>
        <v>7.2064699999999995</v>
      </c>
      <c r="CN482">
        <f t="shared" si="439"/>
        <v>1.4412939999999947</v>
      </c>
    </row>
    <row r="483" spans="1:92" x14ac:dyDescent="0.25">
      <c r="A483">
        <v>-30</v>
      </c>
      <c r="B483">
        <v>-7.5262000000000002</v>
      </c>
      <c r="C483">
        <f t="shared" si="385"/>
        <v>30</v>
      </c>
      <c r="D483">
        <f t="shared" si="385"/>
        <v>7.5262000000000002</v>
      </c>
      <c r="E483">
        <f t="shared" si="421"/>
        <v>2.2578600000000053</v>
      </c>
      <c r="F483">
        <v>-30</v>
      </c>
      <c r="G483">
        <v>-11.295</v>
      </c>
      <c r="H483">
        <f t="shared" si="386"/>
        <v>30</v>
      </c>
      <c r="I483">
        <f t="shared" si="387"/>
        <v>11.295</v>
      </c>
      <c r="J483">
        <f t="shared" si="422"/>
        <v>3.3885000000000081</v>
      </c>
      <c r="K483">
        <v>-28.2</v>
      </c>
      <c r="L483">
        <v>-21.718</v>
      </c>
      <c r="M483">
        <f t="shared" si="388"/>
        <v>28.2</v>
      </c>
      <c r="N483">
        <f t="shared" si="389"/>
        <v>21.718</v>
      </c>
      <c r="O483">
        <f t="shared" si="423"/>
        <v>4.3435999999999844</v>
      </c>
      <c r="P483">
        <v>-30</v>
      </c>
      <c r="Q483">
        <v>-10.356</v>
      </c>
      <c r="R483">
        <f t="shared" si="390"/>
        <v>30</v>
      </c>
      <c r="S483">
        <f t="shared" si="391"/>
        <v>10.356</v>
      </c>
      <c r="T483">
        <f t="shared" si="424"/>
        <v>3.1068000000000073</v>
      </c>
      <c r="U483">
        <v>-28</v>
      </c>
      <c r="V483">
        <v>-26.045999999999999</v>
      </c>
      <c r="W483">
        <f t="shared" si="392"/>
        <v>28</v>
      </c>
      <c r="X483">
        <f t="shared" si="393"/>
        <v>26.045999999999999</v>
      </c>
      <c r="Y483">
        <f t="shared" si="425"/>
        <v>7.8138000000000183</v>
      </c>
      <c r="Z483">
        <v>-28.4</v>
      </c>
      <c r="AA483">
        <v>-19.047999999999998</v>
      </c>
      <c r="AB483">
        <f t="shared" si="394"/>
        <v>28.4</v>
      </c>
      <c r="AC483">
        <f t="shared" si="395"/>
        <v>19.047999999999998</v>
      </c>
      <c r="AD483">
        <f t="shared" si="426"/>
        <v>3.8095999999999863</v>
      </c>
      <c r="AE483">
        <v>-30</v>
      </c>
      <c r="AF483">
        <v>-13.382999999999999</v>
      </c>
      <c r="AG483">
        <f t="shared" si="396"/>
        <v>30</v>
      </c>
      <c r="AH483">
        <f t="shared" si="397"/>
        <v>13.382999999999999</v>
      </c>
      <c r="AI483">
        <f t="shared" si="427"/>
        <v>4.0149000000000097</v>
      </c>
      <c r="AJ483">
        <v>-22.4</v>
      </c>
      <c r="AK483">
        <v>-25.629000000000001</v>
      </c>
      <c r="AL483">
        <f t="shared" si="398"/>
        <v>22.4</v>
      </c>
      <c r="AM483">
        <f t="shared" si="399"/>
        <v>25.629000000000001</v>
      </c>
      <c r="AN483">
        <f t="shared" si="428"/>
        <v>5.1257999999999821</v>
      </c>
      <c r="AO483">
        <v>-30</v>
      </c>
      <c r="AP483">
        <v>-7.2877000000000001</v>
      </c>
      <c r="AQ483">
        <f t="shared" si="400"/>
        <v>30</v>
      </c>
      <c r="AR483">
        <f t="shared" si="401"/>
        <v>7.2877000000000001</v>
      </c>
      <c r="AS483">
        <f t="shared" si="429"/>
        <v>2.1863100000000051</v>
      </c>
      <c r="AT483">
        <v>-25.4</v>
      </c>
      <c r="AU483">
        <v>-24.366</v>
      </c>
      <c r="AV483">
        <f t="shared" si="402"/>
        <v>25.4</v>
      </c>
      <c r="AW483">
        <f t="shared" si="403"/>
        <v>24.366</v>
      </c>
      <c r="AX483">
        <f t="shared" si="430"/>
        <v>4.8731999999999829</v>
      </c>
      <c r="AY483">
        <v>-30</v>
      </c>
      <c r="AZ483">
        <v>-5.0385</v>
      </c>
      <c r="BA483">
        <f t="shared" si="404"/>
        <v>30</v>
      </c>
      <c r="BB483">
        <f t="shared" si="405"/>
        <v>5.0385</v>
      </c>
      <c r="BC483">
        <f t="shared" si="431"/>
        <v>1.5115500000000035</v>
      </c>
      <c r="BD483">
        <v>-29.7</v>
      </c>
      <c r="BE483">
        <v>-6.3716999999999997</v>
      </c>
      <c r="BF483">
        <f t="shared" si="406"/>
        <v>29.7</v>
      </c>
      <c r="BG483">
        <f t="shared" si="407"/>
        <v>6.3716999999999997</v>
      </c>
      <c r="BH483">
        <f t="shared" si="432"/>
        <v>1.9115100000000045</v>
      </c>
      <c r="BI483">
        <v>-26</v>
      </c>
      <c r="BJ483">
        <v>-24.994</v>
      </c>
      <c r="BK483">
        <f t="shared" si="408"/>
        <v>26</v>
      </c>
      <c r="BL483">
        <f t="shared" si="409"/>
        <v>24.994</v>
      </c>
      <c r="BM483">
        <f t="shared" si="433"/>
        <v>7.4982000000000175</v>
      </c>
      <c r="BN483">
        <v>-26.7</v>
      </c>
      <c r="BO483">
        <v>-23.794</v>
      </c>
      <c r="BP483">
        <f t="shared" si="410"/>
        <v>26.7</v>
      </c>
      <c r="BQ483">
        <f t="shared" si="411"/>
        <v>23.794</v>
      </c>
      <c r="BR483">
        <f t="shared" si="434"/>
        <v>7.1382000000000172</v>
      </c>
      <c r="BS483">
        <v>-25</v>
      </c>
      <c r="BT483">
        <v>-25.001000000000001</v>
      </c>
      <c r="BU483">
        <f t="shared" si="412"/>
        <v>25</v>
      </c>
      <c r="BV483">
        <f t="shared" si="413"/>
        <v>25.001000000000001</v>
      </c>
      <c r="BW483">
        <f t="shared" si="435"/>
        <v>7.500300000000018</v>
      </c>
      <c r="BX483">
        <v>-25</v>
      </c>
      <c r="BY483">
        <v>-25.001000000000001</v>
      </c>
      <c r="BZ483">
        <f t="shared" si="414"/>
        <v>25</v>
      </c>
      <c r="CA483">
        <f t="shared" si="415"/>
        <v>25.001000000000001</v>
      </c>
      <c r="CB483">
        <f t="shared" si="436"/>
        <v>7.500300000000018</v>
      </c>
      <c r="CC483">
        <v>-29.4</v>
      </c>
      <c r="CD483">
        <v>-8.2576999999999998</v>
      </c>
      <c r="CE483">
        <f t="shared" si="416"/>
        <v>29.4</v>
      </c>
      <c r="CF483">
        <f t="shared" si="417"/>
        <v>8.2576999999999998</v>
      </c>
      <c r="CG483">
        <f t="shared" si="437"/>
        <v>1.651539999999994</v>
      </c>
      <c r="CH483">
        <v>-29.4</v>
      </c>
      <c r="CI483">
        <v>-3.6438999999999999</v>
      </c>
      <c r="CJ483">
        <f t="shared" si="418"/>
        <v>29.4</v>
      </c>
      <c r="CK483">
        <f t="shared" si="419"/>
        <v>3.6438999999999999</v>
      </c>
      <c r="CL483">
        <f t="shared" si="438"/>
        <v>0.72877999999999743</v>
      </c>
      <c r="CM483">
        <f t="shared" si="420"/>
        <v>6.1946300000000001</v>
      </c>
      <c r="CN483">
        <f t="shared" si="439"/>
        <v>1.2389259999999955</v>
      </c>
    </row>
    <row r="484" spans="1:92" x14ac:dyDescent="0.25">
      <c r="A484">
        <v>-30.2</v>
      </c>
      <c r="B484">
        <v>-7.1158999999999999</v>
      </c>
      <c r="C484">
        <f t="shared" si="385"/>
        <v>30.2</v>
      </c>
      <c r="D484">
        <f t="shared" si="385"/>
        <v>7.1158999999999999</v>
      </c>
      <c r="E484">
        <f t="shared" si="421"/>
        <v>1.423179999999995</v>
      </c>
      <c r="F484">
        <v>-30.2</v>
      </c>
      <c r="G484">
        <v>-7.4893000000000001</v>
      </c>
      <c r="H484">
        <f t="shared" si="386"/>
        <v>30.2</v>
      </c>
      <c r="I484">
        <f t="shared" si="387"/>
        <v>7.4893000000000001</v>
      </c>
      <c r="J484">
        <f t="shared" si="422"/>
        <v>1.4978599999999946</v>
      </c>
      <c r="K484">
        <v>-28.4</v>
      </c>
      <c r="L484">
        <v>-21.023</v>
      </c>
      <c r="M484">
        <f t="shared" si="388"/>
        <v>28.4</v>
      </c>
      <c r="N484">
        <f t="shared" si="389"/>
        <v>21.023</v>
      </c>
      <c r="O484">
        <f t="shared" si="423"/>
        <v>4.204599999999985</v>
      </c>
      <c r="P484">
        <v>-30.2</v>
      </c>
      <c r="Q484">
        <v>-6.3079999999999998</v>
      </c>
      <c r="R484">
        <f t="shared" si="390"/>
        <v>30.2</v>
      </c>
      <c r="S484">
        <f t="shared" si="391"/>
        <v>6.3079999999999998</v>
      </c>
      <c r="T484">
        <f t="shared" si="424"/>
        <v>1.2615999999999954</v>
      </c>
      <c r="U484">
        <v>-28.2</v>
      </c>
      <c r="V484">
        <v>-24.286999999999999</v>
      </c>
      <c r="W484">
        <f t="shared" si="392"/>
        <v>28.2</v>
      </c>
      <c r="X484">
        <f t="shared" si="393"/>
        <v>24.286999999999999</v>
      </c>
      <c r="Y484">
        <f t="shared" si="425"/>
        <v>4.8573999999999824</v>
      </c>
      <c r="Z484">
        <v>-28.7</v>
      </c>
      <c r="AA484">
        <v>-13.199</v>
      </c>
      <c r="AB484">
        <f t="shared" si="394"/>
        <v>28.7</v>
      </c>
      <c r="AC484">
        <f t="shared" si="395"/>
        <v>13.199</v>
      </c>
      <c r="AD484">
        <f t="shared" si="426"/>
        <v>3.9597000000000095</v>
      </c>
      <c r="AE484">
        <v>-30.2</v>
      </c>
      <c r="AF484">
        <v>-7.9476000000000004</v>
      </c>
      <c r="AG484">
        <f t="shared" si="396"/>
        <v>30.2</v>
      </c>
      <c r="AH484">
        <f t="shared" si="397"/>
        <v>7.9476000000000004</v>
      </c>
      <c r="AI484">
        <f t="shared" si="427"/>
        <v>1.5895199999999945</v>
      </c>
      <c r="AJ484">
        <v>-22.7</v>
      </c>
      <c r="AK484">
        <v>-23.908000000000001</v>
      </c>
      <c r="AL484">
        <f t="shared" si="398"/>
        <v>22.7</v>
      </c>
      <c r="AM484">
        <f t="shared" si="399"/>
        <v>23.908000000000001</v>
      </c>
      <c r="AN484">
        <f t="shared" si="428"/>
        <v>7.1724000000000174</v>
      </c>
      <c r="AO484">
        <v>-30.2</v>
      </c>
      <c r="AP484">
        <v>-7.093</v>
      </c>
      <c r="AQ484">
        <f t="shared" si="400"/>
        <v>30.2</v>
      </c>
      <c r="AR484">
        <f t="shared" si="401"/>
        <v>7.093</v>
      </c>
      <c r="AS484">
        <f t="shared" si="429"/>
        <v>1.418599999999995</v>
      </c>
      <c r="AT484">
        <v>-25.7</v>
      </c>
      <c r="AU484">
        <v>-25.294</v>
      </c>
      <c r="AV484">
        <f t="shared" si="402"/>
        <v>25.7</v>
      </c>
      <c r="AW484">
        <f t="shared" si="403"/>
        <v>25.294</v>
      </c>
      <c r="AX484">
        <f t="shared" si="430"/>
        <v>7.5882000000000183</v>
      </c>
      <c r="AY484">
        <v>-30.2</v>
      </c>
      <c r="AZ484">
        <v>-4.2423000000000002</v>
      </c>
      <c r="BA484">
        <f t="shared" si="404"/>
        <v>30.2</v>
      </c>
      <c r="BB484">
        <f t="shared" si="405"/>
        <v>4.2423000000000002</v>
      </c>
      <c r="BC484">
        <f t="shared" si="431"/>
        <v>0.84845999999999699</v>
      </c>
      <c r="BD484">
        <v>-30</v>
      </c>
      <c r="BE484">
        <v>-5.4358000000000004</v>
      </c>
      <c r="BF484">
        <f t="shared" si="406"/>
        <v>30</v>
      </c>
      <c r="BG484">
        <f t="shared" si="407"/>
        <v>5.4358000000000004</v>
      </c>
      <c r="BH484">
        <f t="shared" si="432"/>
        <v>1.6307400000000041</v>
      </c>
      <c r="BI484">
        <v>-26.2</v>
      </c>
      <c r="BJ484">
        <v>-25.562999999999999</v>
      </c>
      <c r="BK484">
        <f t="shared" si="408"/>
        <v>26.2</v>
      </c>
      <c r="BL484">
        <f t="shared" si="409"/>
        <v>25.562999999999999</v>
      </c>
      <c r="BM484">
        <f t="shared" si="433"/>
        <v>5.1125999999999818</v>
      </c>
      <c r="BN484">
        <v>-27</v>
      </c>
      <c r="BO484">
        <v>-22.245000000000001</v>
      </c>
      <c r="BP484">
        <f t="shared" si="410"/>
        <v>27</v>
      </c>
      <c r="BQ484">
        <f t="shared" si="411"/>
        <v>22.245000000000001</v>
      </c>
      <c r="BR484">
        <f t="shared" si="434"/>
        <v>6.6735000000000158</v>
      </c>
      <c r="BS484">
        <v>-25.07</v>
      </c>
      <c r="BT484">
        <v>-25.893000000000001</v>
      </c>
      <c r="BU484">
        <f t="shared" si="412"/>
        <v>25.07</v>
      </c>
      <c r="BV484">
        <f t="shared" si="413"/>
        <v>25.893000000000001</v>
      </c>
      <c r="BW484">
        <f t="shared" si="435"/>
        <v>1.8125100000000074</v>
      </c>
      <c r="BX484">
        <v>-25.07</v>
      </c>
      <c r="BY484">
        <v>-25.893000000000001</v>
      </c>
      <c r="BZ484">
        <f t="shared" si="414"/>
        <v>25.07</v>
      </c>
      <c r="CA484">
        <f t="shared" si="415"/>
        <v>25.893000000000001</v>
      </c>
      <c r="CB484">
        <f t="shared" si="436"/>
        <v>1.8125100000000074</v>
      </c>
      <c r="CC484">
        <v>-29.7</v>
      </c>
      <c r="CD484">
        <v>-7.0483000000000002</v>
      </c>
      <c r="CE484">
        <f t="shared" si="416"/>
        <v>29.7</v>
      </c>
      <c r="CF484">
        <f t="shared" si="417"/>
        <v>7.0483000000000002</v>
      </c>
      <c r="CG484">
        <f t="shared" si="437"/>
        <v>2.1144900000000049</v>
      </c>
      <c r="CH484">
        <v>-29.7</v>
      </c>
      <c r="CI484">
        <v>-5.7329999999999997</v>
      </c>
      <c r="CJ484">
        <f t="shared" si="418"/>
        <v>29.7</v>
      </c>
      <c r="CK484">
        <f t="shared" si="419"/>
        <v>5.7329999999999997</v>
      </c>
      <c r="CL484">
        <f t="shared" si="438"/>
        <v>1.719900000000004</v>
      </c>
      <c r="CM484">
        <f t="shared" si="420"/>
        <v>9.7460999999999984</v>
      </c>
      <c r="CN484">
        <f t="shared" si="439"/>
        <v>2.9238300000000064</v>
      </c>
    </row>
    <row r="485" spans="1:92" x14ac:dyDescent="0.25">
      <c r="A485">
        <v>-30.4</v>
      </c>
      <c r="B485">
        <v>-3.0125000000000002</v>
      </c>
      <c r="C485">
        <f t="shared" si="385"/>
        <v>30.4</v>
      </c>
      <c r="D485">
        <f t="shared" si="385"/>
        <v>3.0125000000000002</v>
      </c>
      <c r="E485">
        <f t="shared" si="421"/>
        <v>0.60249999999999793</v>
      </c>
      <c r="F485">
        <v>-30.4</v>
      </c>
      <c r="G485">
        <v>-6.2922000000000002</v>
      </c>
      <c r="H485">
        <f t="shared" si="386"/>
        <v>30.4</v>
      </c>
      <c r="I485">
        <f t="shared" si="387"/>
        <v>6.2922000000000002</v>
      </c>
      <c r="J485">
        <f t="shared" si="422"/>
        <v>1.2584399999999956</v>
      </c>
      <c r="K485">
        <v>-28.7</v>
      </c>
      <c r="L485">
        <v>-17.486999999999998</v>
      </c>
      <c r="M485">
        <f t="shared" si="388"/>
        <v>28.7</v>
      </c>
      <c r="N485">
        <f t="shared" si="389"/>
        <v>17.486999999999998</v>
      </c>
      <c r="O485">
        <f t="shared" si="423"/>
        <v>5.2461000000000118</v>
      </c>
      <c r="P485">
        <v>-30.4</v>
      </c>
      <c r="Q485">
        <v>-2.86</v>
      </c>
      <c r="R485">
        <f t="shared" si="390"/>
        <v>30.4</v>
      </c>
      <c r="S485">
        <f t="shared" si="391"/>
        <v>2.86</v>
      </c>
      <c r="T485">
        <f t="shared" si="424"/>
        <v>0.57199999999999795</v>
      </c>
      <c r="U485">
        <v>-28.4</v>
      </c>
      <c r="V485">
        <v>-21.934000000000001</v>
      </c>
      <c r="W485">
        <f t="shared" si="392"/>
        <v>28.4</v>
      </c>
      <c r="X485">
        <f t="shared" si="393"/>
        <v>21.934000000000001</v>
      </c>
      <c r="Y485">
        <f t="shared" si="425"/>
        <v>4.3867999999999849</v>
      </c>
      <c r="Z485">
        <v>-29</v>
      </c>
      <c r="AA485">
        <v>-10.516999999999999</v>
      </c>
      <c r="AB485">
        <f t="shared" si="394"/>
        <v>29</v>
      </c>
      <c r="AC485">
        <f t="shared" si="395"/>
        <v>10.516999999999999</v>
      </c>
      <c r="AD485">
        <f t="shared" si="426"/>
        <v>3.1551000000000071</v>
      </c>
      <c r="AE485">
        <v>-30.4</v>
      </c>
      <c r="AF485">
        <v>-5.8022999999999998</v>
      </c>
      <c r="AG485">
        <f t="shared" si="396"/>
        <v>30.4</v>
      </c>
      <c r="AH485">
        <f t="shared" si="397"/>
        <v>5.8022999999999998</v>
      </c>
      <c r="AI485">
        <f t="shared" si="427"/>
        <v>1.1604599999999958</v>
      </c>
      <c r="AJ485">
        <v>-23</v>
      </c>
      <c r="AK485">
        <v>-21.818000000000001</v>
      </c>
      <c r="AL485">
        <f t="shared" si="398"/>
        <v>23</v>
      </c>
      <c r="AM485">
        <f t="shared" si="399"/>
        <v>21.818000000000001</v>
      </c>
      <c r="AN485">
        <f t="shared" si="428"/>
        <v>6.5454000000000159</v>
      </c>
      <c r="AO485">
        <v>-30.4</v>
      </c>
      <c r="AP485">
        <v>-2.7549000000000001</v>
      </c>
      <c r="AQ485">
        <f t="shared" si="400"/>
        <v>30.4</v>
      </c>
      <c r="AR485">
        <f t="shared" si="401"/>
        <v>2.7549000000000001</v>
      </c>
      <c r="AS485">
        <f t="shared" si="429"/>
        <v>0.55097999999999803</v>
      </c>
      <c r="AT485">
        <v>-26</v>
      </c>
      <c r="AU485">
        <v>-24.832000000000001</v>
      </c>
      <c r="AV485">
        <f t="shared" si="402"/>
        <v>26</v>
      </c>
      <c r="AW485">
        <f t="shared" si="403"/>
        <v>24.832000000000001</v>
      </c>
      <c r="AX485">
        <f t="shared" si="430"/>
        <v>7.449600000000018</v>
      </c>
      <c r="AY485">
        <v>-30.4</v>
      </c>
      <c r="AZ485">
        <v>-2.3731</v>
      </c>
      <c r="BA485">
        <f t="shared" si="404"/>
        <v>30.4</v>
      </c>
      <c r="BB485">
        <f t="shared" si="405"/>
        <v>2.3731</v>
      </c>
      <c r="BC485">
        <f t="shared" si="431"/>
        <v>0.47461999999999832</v>
      </c>
      <c r="BD485">
        <v>-30.2</v>
      </c>
      <c r="BE485">
        <v>-7.1307</v>
      </c>
      <c r="BF485">
        <f t="shared" si="406"/>
        <v>30.2</v>
      </c>
      <c r="BG485">
        <f t="shared" si="407"/>
        <v>7.1307</v>
      </c>
      <c r="BH485">
        <f t="shared" si="432"/>
        <v>1.4261399999999949</v>
      </c>
      <c r="BI485">
        <v>-26.4</v>
      </c>
      <c r="BJ485">
        <v>-24.978000000000002</v>
      </c>
      <c r="BK485">
        <f t="shared" si="408"/>
        <v>26.4</v>
      </c>
      <c r="BL485">
        <f t="shared" si="409"/>
        <v>24.978000000000002</v>
      </c>
      <c r="BM485">
        <f t="shared" si="433"/>
        <v>4.9955999999999827</v>
      </c>
      <c r="BN485">
        <v>-27.2</v>
      </c>
      <c r="BO485">
        <v>-19.184000000000001</v>
      </c>
      <c r="BP485">
        <f t="shared" si="410"/>
        <v>27.2</v>
      </c>
      <c r="BQ485">
        <f t="shared" si="411"/>
        <v>19.184000000000001</v>
      </c>
      <c r="BR485">
        <f t="shared" si="434"/>
        <v>3.8367999999999864</v>
      </c>
      <c r="BS485">
        <v>-25.14</v>
      </c>
      <c r="BT485">
        <v>-25.04</v>
      </c>
      <c r="BU485">
        <f t="shared" si="412"/>
        <v>25.14</v>
      </c>
      <c r="BV485">
        <f t="shared" si="413"/>
        <v>25.04</v>
      </c>
      <c r="BW485">
        <f t="shared" si="435"/>
        <v>1.752800000000007</v>
      </c>
      <c r="BX485">
        <v>-25.14</v>
      </c>
      <c r="BY485">
        <v>-25.04</v>
      </c>
      <c r="BZ485">
        <f t="shared" si="414"/>
        <v>25.14</v>
      </c>
      <c r="CA485">
        <f t="shared" si="415"/>
        <v>25.04</v>
      </c>
      <c r="CB485">
        <f t="shared" si="436"/>
        <v>1.752800000000007</v>
      </c>
      <c r="CC485">
        <v>-30</v>
      </c>
      <c r="CD485">
        <v>-5.6318999999999999</v>
      </c>
      <c r="CE485">
        <f t="shared" si="416"/>
        <v>30</v>
      </c>
      <c r="CF485">
        <f t="shared" si="417"/>
        <v>5.6318999999999999</v>
      </c>
      <c r="CG485">
        <f t="shared" si="437"/>
        <v>1.689570000000004</v>
      </c>
      <c r="CH485">
        <v>-30</v>
      </c>
      <c r="CI485">
        <v>-5.1410999999999998</v>
      </c>
      <c r="CJ485">
        <f t="shared" si="418"/>
        <v>30</v>
      </c>
      <c r="CK485">
        <f t="shared" si="419"/>
        <v>5.1410999999999998</v>
      </c>
      <c r="CL485">
        <f t="shared" si="438"/>
        <v>1.5423300000000035</v>
      </c>
      <c r="CM485">
        <f t="shared" si="420"/>
        <v>8.7398699999999998</v>
      </c>
      <c r="CN485">
        <f t="shared" si="439"/>
        <v>2.621961000000006</v>
      </c>
    </row>
    <row r="486" spans="1:92" x14ac:dyDescent="0.25">
      <c r="A486">
        <v>-30.7</v>
      </c>
      <c r="B486">
        <v>-0.18295</v>
      </c>
      <c r="C486">
        <f t="shared" si="385"/>
        <v>30.7</v>
      </c>
      <c r="D486">
        <f t="shared" si="385"/>
        <v>0.18295</v>
      </c>
      <c r="E486">
        <f t="shared" si="421"/>
        <v>5.4885000000000128E-2</v>
      </c>
      <c r="F486">
        <v>-30.7</v>
      </c>
      <c r="G486" s="1">
        <v>-3.4311000000000001E-2</v>
      </c>
      <c r="H486">
        <f t="shared" si="386"/>
        <v>30.7</v>
      </c>
      <c r="I486">
        <f t="shared" si="387"/>
        <v>3.4311000000000001E-2</v>
      </c>
      <c r="J486">
        <f t="shared" si="422"/>
        <v>1.0293300000000024E-2</v>
      </c>
      <c r="K486">
        <v>-29</v>
      </c>
      <c r="L486">
        <v>-12.786</v>
      </c>
      <c r="M486">
        <f t="shared" si="388"/>
        <v>29</v>
      </c>
      <c r="N486">
        <f t="shared" si="389"/>
        <v>12.786</v>
      </c>
      <c r="O486">
        <f t="shared" si="423"/>
        <v>3.8358000000000088</v>
      </c>
      <c r="P486">
        <v>-30.7</v>
      </c>
      <c r="Q486">
        <v>-0.33080999999999999</v>
      </c>
      <c r="R486">
        <f t="shared" si="390"/>
        <v>30.7</v>
      </c>
      <c r="S486">
        <f t="shared" si="391"/>
        <v>0.33080999999999999</v>
      </c>
      <c r="T486">
        <f t="shared" si="424"/>
        <v>9.9243000000000234E-2</v>
      </c>
      <c r="U486">
        <v>-28.7</v>
      </c>
      <c r="V486">
        <v>-17.623999999999999</v>
      </c>
      <c r="W486">
        <f t="shared" si="392"/>
        <v>28.7</v>
      </c>
      <c r="X486">
        <f t="shared" si="393"/>
        <v>17.623999999999999</v>
      </c>
      <c r="Y486">
        <f t="shared" si="425"/>
        <v>5.2872000000000119</v>
      </c>
      <c r="Z486">
        <v>-29.2</v>
      </c>
      <c r="AA486">
        <v>-12.586</v>
      </c>
      <c r="AB486">
        <f t="shared" si="394"/>
        <v>29.2</v>
      </c>
      <c r="AC486">
        <f t="shared" si="395"/>
        <v>12.586</v>
      </c>
      <c r="AD486">
        <f t="shared" si="426"/>
        <v>2.517199999999991</v>
      </c>
      <c r="AE486">
        <v>-30.7</v>
      </c>
      <c r="AF486" s="1">
        <v>-7.9585000000000003E-2</v>
      </c>
      <c r="AG486">
        <f t="shared" si="396"/>
        <v>30.7</v>
      </c>
      <c r="AH486">
        <f t="shared" si="397"/>
        <v>7.9585000000000003E-2</v>
      </c>
      <c r="AI486">
        <f t="shared" si="427"/>
        <v>2.3875500000000056E-2</v>
      </c>
      <c r="AJ486">
        <v>-23.2</v>
      </c>
      <c r="AK486">
        <v>-22.827000000000002</v>
      </c>
      <c r="AL486">
        <f t="shared" si="398"/>
        <v>23.2</v>
      </c>
      <c r="AM486">
        <f t="shared" si="399"/>
        <v>22.827000000000002</v>
      </c>
      <c r="AN486">
        <f t="shared" si="428"/>
        <v>4.5653999999999844</v>
      </c>
      <c r="AO486">
        <v>-30.7</v>
      </c>
      <c r="AP486">
        <v>-0.18154000000000001</v>
      </c>
      <c r="AQ486">
        <f t="shared" si="400"/>
        <v>30.7</v>
      </c>
      <c r="AR486">
        <f t="shared" si="401"/>
        <v>0.18154000000000001</v>
      </c>
      <c r="AS486">
        <f t="shared" si="429"/>
        <v>5.4462000000000128E-2</v>
      </c>
      <c r="AT486">
        <v>-26.2</v>
      </c>
      <c r="AU486">
        <v>-25.483000000000001</v>
      </c>
      <c r="AV486">
        <f t="shared" si="402"/>
        <v>26.2</v>
      </c>
      <c r="AW486">
        <f t="shared" si="403"/>
        <v>25.483000000000001</v>
      </c>
      <c r="AX486">
        <f t="shared" si="430"/>
        <v>5.0965999999999818</v>
      </c>
      <c r="AY486">
        <v>-30.7</v>
      </c>
      <c r="AZ486" s="1">
        <v>-1.2885000000000001E-2</v>
      </c>
      <c r="BA486">
        <f t="shared" si="404"/>
        <v>30.7</v>
      </c>
      <c r="BB486">
        <f t="shared" si="405"/>
        <v>1.2885000000000001E-2</v>
      </c>
      <c r="BC486">
        <f t="shared" si="431"/>
        <v>3.8655000000000096E-3</v>
      </c>
      <c r="BD486">
        <v>-30.4</v>
      </c>
      <c r="BE486">
        <v>-5.9088000000000003</v>
      </c>
      <c r="BF486">
        <f t="shared" si="406"/>
        <v>30.4</v>
      </c>
      <c r="BG486">
        <f t="shared" si="407"/>
        <v>5.9088000000000003</v>
      </c>
      <c r="BH486">
        <f t="shared" si="432"/>
        <v>1.1817599999999959</v>
      </c>
      <c r="BI486">
        <v>-26.7</v>
      </c>
      <c r="BJ486">
        <v>-25.433</v>
      </c>
      <c r="BK486">
        <f t="shared" si="408"/>
        <v>26.7</v>
      </c>
      <c r="BL486">
        <f t="shared" si="409"/>
        <v>25.433</v>
      </c>
      <c r="BM486">
        <f t="shared" si="433"/>
        <v>7.6299000000000179</v>
      </c>
      <c r="BN486">
        <v>-27.4</v>
      </c>
      <c r="BO486">
        <v>-21.795999999999999</v>
      </c>
      <c r="BP486">
        <f t="shared" si="410"/>
        <v>27.4</v>
      </c>
      <c r="BQ486">
        <f t="shared" si="411"/>
        <v>21.795999999999999</v>
      </c>
      <c r="BR486">
        <f t="shared" si="434"/>
        <v>4.3591999999999844</v>
      </c>
      <c r="BS486">
        <v>-25.245000000000001</v>
      </c>
      <c r="BT486">
        <v>-24.538</v>
      </c>
      <c r="BU486">
        <f t="shared" si="412"/>
        <v>25.245000000000001</v>
      </c>
      <c r="BV486">
        <f t="shared" si="413"/>
        <v>24.538</v>
      </c>
      <c r="BW486">
        <f t="shared" si="435"/>
        <v>2.5764900000000104</v>
      </c>
      <c r="BX486">
        <v>-25.245000000000001</v>
      </c>
      <c r="BY486">
        <v>-24.538</v>
      </c>
      <c r="BZ486">
        <f t="shared" si="414"/>
        <v>25.245000000000001</v>
      </c>
      <c r="CA486">
        <f t="shared" si="415"/>
        <v>24.538</v>
      </c>
      <c r="CB486">
        <f t="shared" si="436"/>
        <v>2.5764900000000104</v>
      </c>
      <c r="CC486">
        <v>-30.2</v>
      </c>
      <c r="CD486">
        <v>-5.8472</v>
      </c>
      <c r="CE486">
        <f t="shared" si="416"/>
        <v>30.2</v>
      </c>
      <c r="CF486">
        <f t="shared" si="417"/>
        <v>5.8472</v>
      </c>
      <c r="CG486">
        <f t="shared" si="437"/>
        <v>1.1694399999999958</v>
      </c>
      <c r="CH486">
        <v>-30.2</v>
      </c>
      <c r="CI486">
        <v>-4.2659000000000002</v>
      </c>
      <c r="CJ486">
        <f t="shared" si="418"/>
        <v>30.2</v>
      </c>
      <c r="CK486">
        <f t="shared" si="419"/>
        <v>4.2659000000000002</v>
      </c>
      <c r="CL486">
        <f t="shared" si="438"/>
        <v>0.85317999999999705</v>
      </c>
      <c r="CM486">
        <f t="shared" si="420"/>
        <v>7.2520300000000004</v>
      </c>
      <c r="CN486">
        <f t="shared" si="439"/>
        <v>1.450405999999995</v>
      </c>
    </row>
    <row r="487" spans="1:92" x14ac:dyDescent="0.25">
      <c r="A487">
        <v>-31</v>
      </c>
      <c r="B487" s="1">
        <v>3.2777999999999997E-5</v>
      </c>
      <c r="C487">
        <f t="shared" si="385"/>
        <v>31</v>
      </c>
      <c r="D487">
        <f t="shared" si="385"/>
        <v>-3.2777999999999997E-5</v>
      </c>
      <c r="E487">
        <f t="shared" si="421"/>
        <v>9.8334000000000218E-6</v>
      </c>
      <c r="F487">
        <v>-31</v>
      </c>
      <c r="G487" s="1">
        <v>1.4110999999999999E-6</v>
      </c>
      <c r="H487">
        <f t="shared" si="386"/>
        <v>31</v>
      </c>
      <c r="I487">
        <f t="shared" si="387"/>
        <v>-1.4110999999999999E-6</v>
      </c>
      <c r="J487">
        <f t="shared" si="422"/>
        <v>4.2333000000000097E-7</v>
      </c>
      <c r="K487">
        <v>-29.2</v>
      </c>
      <c r="L487">
        <v>-10.051</v>
      </c>
      <c r="M487">
        <f t="shared" si="388"/>
        <v>29.2</v>
      </c>
      <c r="N487">
        <f t="shared" si="389"/>
        <v>10.051</v>
      </c>
      <c r="O487">
        <f t="shared" si="423"/>
        <v>2.0101999999999931</v>
      </c>
      <c r="P487">
        <v>-31</v>
      </c>
      <c r="Q487" s="1">
        <v>7.2548999999999999E-5</v>
      </c>
      <c r="R487">
        <f t="shared" si="390"/>
        <v>31</v>
      </c>
      <c r="S487">
        <f t="shared" si="391"/>
        <v>-7.2548999999999999E-5</v>
      </c>
      <c r="T487">
        <f t="shared" si="424"/>
        <v>2.1764700000000053E-5</v>
      </c>
      <c r="U487">
        <v>-29</v>
      </c>
      <c r="V487">
        <v>-12.388</v>
      </c>
      <c r="W487">
        <f t="shared" si="392"/>
        <v>29</v>
      </c>
      <c r="X487">
        <f t="shared" si="393"/>
        <v>12.388</v>
      </c>
      <c r="Y487">
        <f t="shared" si="425"/>
        <v>3.7164000000000086</v>
      </c>
      <c r="Z487">
        <v>-29.4</v>
      </c>
      <c r="AA487">
        <v>-13.179</v>
      </c>
      <c r="AB487">
        <f t="shared" si="394"/>
        <v>29.4</v>
      </c>
      <c r="AC487">
        <f t="shared" si="395"/>
        <v>13.179</v>
      </c>
      <c r="AD487">
        <f t="shared" si="426"/>
        <v>2.6357999999999908</v>
      </c>
      <c r="AE487">
        <v>-31</v>
      </c>
      <c r="AF487" s="1">
        <v>1.0567999999999999E-5</v>
      </c>
      <c r="AG487">
        <f t="shared" si="396"/>
        <v>31</v>
      </c>
      <c r="AH487">
        <f t="shared" si="397"/>
        <v>-1.0567999999999999E-5</v>
      </c>
      <c r="AI487">
        <f t="shared" si="427"/>
        <v>3.1704000000000074E-6</v>
      </c>
      <c r="AJ487">
        <v>-23.4</v>
      </c>
      <c r="AK487">
        <v>-23.7</v>
      </c>
      <c r="AL487">
        <f t="shared" si="398"/>
        <v>23.4</v>
      </c>
      <c r="AM487">
        <f t="shared" si="399"/>
        <v>23.7</v>
      </c>
      <c r="AN487">
        <f t="shared" si="428"/>
        <v>4.7399999999999833</v>
      </c>
      <c r="AO487">
        <v>-31</v>
      </c>
      <c r="AP487" s="1">
        <v>2.3062999999999999E-5</v>
      </c>
      <c r="AQ487">
        <f t="shared" si="400"/>
        <v>31</v>
      </c>
      <c r="AR487">
        <f t="shared" si="401"/>
        <v>-2.3062999999999999E-5</v>
      </c>
      <c r="AS487">
        <f t="shared" si="429"/>
        <v>6.918900000000016E-6</v>
      </c>
      <c r="AT487">
        <v>-26.4</v>
      </c>
      <c r="AU487">
        <v>-24.975999999999999</v>
      </c>
      <c r="AV487">
        <f t="shared" si="402"/>
        <v>26.4</v>
      </c>
      <c r="AW487">
        <f t="shared" si="403"/>
        <v>24.975999999999999</v>
      </c>
      <c r="AX487">
        <f t="shared" si="430"/>
        <v>4.9951999999999819</v>
      </c>
      <c r="AY487">
        <v>-31</v>
      </c>
      <c r="AZ487" s="1">
        <v>-2.5305000000000001E-2</v>
      </c>
      <c r="BA487">
        <f t="shared" si="404"/>
        <v>31</v>
      </c>
      <c r="BB487">
        <f t="shared" si="405"/>
        <v>2.5305000000000001E-2</v>
      </c>
      <c r="BC487">
        <f t="shared" si="431"/>
        <v>7.5915000000000184E-3</v>
      </c>
      <c r="BD487">
        <v>-30.7</v>
      </c>
      <c r="BE487" s="1">
        <v>-5.7475999999999999E-2</v>
      </c>
      <c r="BF487">
        <f t="shared" si="406"/>
        <v>30.7</v>
      </c>
      <c r="BG487">
        <f t="shared" si="407"/>
        <v>5.7475999999999999E-2</v>
      </c>
      <c r="BH487">
        <f t="shared" si="432"/>
        <v>1.7242800000000041E-2</v>
      </c>
      <c r="BI487">
        <v>-27</v>
      </c>
      <c r="BJ487" s="1">
        <v>-25.318000000000001</v>
      </c>
      <c r="BK487">
        <f t="shared" si="408"/>
        <v>27</v>
      </c>
      <c r="BL487">
        <f t="shared" si="409"/>
        <v>25.318000000000001</v>
      </c>
      <c r="BM487">
        <f t="shared" si="433"/>
        <v>7.5954000000000184</v>
      </c>
      <c r="BN487">
        <v>-27.7</v>
      </c>
      <c r="BO487">
        <v>-22.443000000000001</v>
      </c>
      <c r="BP487">
        <f t="shared" si="410"/>
        <v>27.7</v>
      </c>
      <c r="BQ487">
        <f t="shared" si="411"/>
        <v>22.443000000000001</v>
      </c>
      <c r="BR487">
        <f t="shared" si="434"/>
        <v>6.7329000000000168</v>
      </c>
      <c r="BS487">
        <v>-25.402999999999999</v>
      </c>
      <c r="BT487">
        <v>-23.562999999999999</v>
      </c>
      <c r="BU487">
        <f t="shared" si="412"/>
        <v>25.402999999999999</v>
      </c>
      <c r="BV487">
        <f t="shared" si="413"/>
        <v>23.562999999999999</v>
      </c>
      <c r="BW487">
        <f t="shared" si="435"/>
        <v>3.7229539999999455</v>
      </c>
      <c r="BX487">
        <v>-25.402999999999999</v>
      </c>
      <c r="BY487">
        <v>-23.562999999999999</v>
      </c>
      <c r="BZ487">
        <f t="shared" si="414"/>
        <v>25.402999999999999</v>
      </c>
      <c r="CA487">
        <f t="shared" si="415"/>
        <v>23.562999999999999</v>
      </c>
      <c r="CB487">
        <f t="shared" si="436"/>
        <v>3.7229539999999455</v>
      </c>
      <c r="CC487">
        <v>-30.4</v>
      </c>
      <c r="CD487">
        <v>-5.1905999999999999</v>
      </c>
      <c r="CE487">
        <f t="shared" si="416"/>
        <v>30.4</v>
      </c>
      <c r="CF487">
        <f t="shared" si="417"/>
        <v>5.1905999999999999</v>
      </c>
      <c r="CG487">
        <f t="shared" si="437"/>
        <v>1.0381199999999964</v>
      </c>
      <c r="CH487">
        <v>-30.4</v>
      </c>
      <c r="CI487">
        <v>-2.5116999999999998</v>
      </c>
      <c r="CJ487">
        <f t="shared" si="418"/>
        <v>30.4</v>
      </c>
      <c r="CK487">
        <f t="shared" si="419"/>
        <v>2.5116999999999998</v>
      </c>
      <c r="CL487">
        <f t="shared" si="438"/>
        <v>0.50233999999999823</v>
      </c>
      <c r="CM487">
        <f t="shared" si="420"/>
        <v>4.2698899999999993</v>
      </c>
      <c r="CN487">
        <f t="shared" si="439"/>
        <v>0.8539779999999968</v>
      </c>
    </row>
    <row r="488" spans="1:92" x14ac:dyDescent="0.25">
      <c r="A488">
        <v>-31.2</v>
      </c>
      <c r="B488" s="1">
        <v>2.0930999999999999E-6</v>
      </c>
      <c r="C488">
        <f t="shared" si="385"/>
        <v>31.2</v>
      </c>
      <c r="D488">
        <f t="shared" si="385"/>
        <v>-2.0930999999999999E-6</v>
      </c>
      <c r="E488">
        <f t="shared" si="421"/>
        <v>4.1861999999999849E-7</v>
      </c>
      <c r="F488">
        <v>-31.2</v>
      </c>
      <c r="G488" s="1">
        <v>-3.5557E-7</v>
      </c>
      <c r="H488">
        <f t="shared" si="386"/>
        <v>31.2</v>
      </c>
      <c r="I488">
        <f t="shared" si="387"/>
        <v>3.5557E-7</v>
      </c>
      <c r="J488">
        <f t="shared" si="422"/>
        <v>7.1113999999999746E-8</v>
      </c>
      <c r="K488">
        <v>-29.4</v>
      </c>
      <c r="L488">
        <v>-9.8523999999999994</v>
      </c>
      <c r="M488">
        <f t="shared" si="388"/>
        <v>29.4</v>
      </c>
      <c r="N488">
        <f t="shared" si="389"/>
        <v>9.8523999999999994</v>
      </c>
      <c r="O488">
        <f t="shared" si="423"/>
        <v>1.9704799999999929</v>
      </c>
      <c r="P488">
        <v>-31.2</v>
      </c>
      <c r="Q488" s="1">
        <v>6.4338000000000006E-5</v>
      </c>
      <c r="R488">
        <f t="shared" si="390"/>
        <v>31.2</v>
      </c>
      <c r="S488">
        <f t="shared" si="391"/>
        <v>-6.4338000000000006E-5</v>
      </c>
      <c r="T488">
        <f t="shared" si="424"/>
        <v>1.2867599999999956E-5</v>
      </c>
      <c r="U488">
        <v>-29.2</v>
      </c>
      <c r="V488">
        <v>-10.326000000000001</v>
      </c>
      <c r="W488">
        <f t="shared" si="392"/>
        <v>29.2</v>
      </c>
      <c r="X488">
        <f t="shared" si="393"/>
        <v>10.326000000000001</v>
      </c>
      <c r="Y488">
        <f t="shared" si="425"/>
        <v>2.0651999999999928</v>
      </c>
      <c r="Z488">
        <v>-29.7</v>
      </c>
      <c r="AA488">
        <v>-12.907999999999999</v>
      </c>
      <c r="AB488">
        <f t="shared" si="394"/>
        <v>29.7</v>
      </c>
      <c r="AC488">
        <f t="shared" si="395"/>
        <v>12.907999999999999</v>
      </c>
      <c r="AD488">
        <f t="shared" si="426"/>
        <v>3.8724000000000092</v>
      </c>
      <c r="AE488">
        <v>-31.2</v>
      </c>
      <c r="AF488" s="1">
        <v>6.5688999999999995E-7</v>
      </c>
      <c r="AG488">
        <f t="shared" si="396"/>
        <v>31.2</v>
      </c>
      <c r="AH488">
        <f t="shared" si="397"/>
        <v>-6.5688999999999995E-7</v>
      </c>
      <c r="AI488">
        <f t="shared" si="427"/>
        <v>1.3137799999999952E-7</v>
      </c>
      <c r="AJ488">
        <v>-23.7</v>
      </c>
      <c r="AK488">
        <v>-23.33</v>
      </c>
      <c r="AL488">
        <f t="shared" si="398"/>
        <v>23.7</v>
      </c>
      <c r="AM488">
        <f t="shared" si="399"/>
        <v>23.33</v>
      </c>
      <c r="AN488">
        <f t="shared" si="428"/>
        <v>6.9990000000000157</v>
      </c>
      <c r="AO488">
        <v>-31.2</v>
      </c>
      <c r="AP488" s="1">
        <v>1.6843999999999999E-6</v>
      </c>
      <c r="AQ488">
        <f t="shared" si="400"/>
        <v>31.2</v>
      </c>
      <c r="AR488">
        <f t="shared" si="401"/>
        <v>-1.6843999999999999E-6</v>
      </c>
      <c r="AS488">
        <f t="shared" si="429"/>
        <v>3.3687999999999877E-7</v>
      </c>
      <c r="AT488">
        <v>-26.7</v>
      </c>
      <c r="AU488">
        <v>-25.251000000000001</v>
      </c>
      <c r="AV488">
        <f t="shared" si="402"/>
        <v>26.7</v>
      </c>
      <c r="AW488">
        <f t="shared" si="403"/>
        <v>25.251000000000001</v>
      </c>
      <c r="AX488">
        <f t="shared" si="430"/>
        <v>7.5753000000000181</v>
      </c>
      <c r="AY488">
        <v>-31.2</v>
      </c>
      <c r="AZ488" s="1">
        <v>1.9496E-9</v>
      </c>
      <c r="BA488">
        <f t="shared" si="404"/>
        <v>31.2</v>
      </c>
      <c r="BB488">
        <f t="shared" si="405"/>
        <v>-1.9496E-9</v>
      </c>
      <c r="BC488">
        <f t="shared" si="431"/>
        <v>3.8991999999999859E-10</v>
      </c>
      <c r="BD488">
        <v>-31</v>
      </c>
      <c r="BE488" s="1">
        <v>1.9970999999999999E-6</v>
      </c>
      <c r="BF488">
        <f t="shared" si="406"/>
        <v>31</v>
      </c>
      <c r="BG488">
        <f t="shared" si="407"/>
        <v>-1.9970999999999999E-6</v>
      </c>
      <c r="BH488">
        <f t="shared" si="432"/>
        <v>5.9913000000000137E-7</v>
      </c>
      <c r="BI488">
        <v>-27.2</v>
      </c>
      <c r="BJ488" s="1">
        <v>-20.952000000000002</v>
      </c>
      <c r="BK488">
        <f t="shared" si="408"/>
        <v>27.2</v>
      </c>
      <c r="BL488">
        <f t="shared" si="409"/>
        <v>20.952000000000002</v>
      </c>
      <c r="BM488">
        <f t="shared" si="433"/>
        <v>4.1903999999999852</v>
      </c>
      <c r="BN488">
        <v>-28</v>
      </c>
      <c r="BO488">
        <v>-23.414999999999999</v>
      </c>
      <c r="BP488">
        <f t="shared" si="410"/>
        <v>28</v>
      </c>
      <c r="BQ488">
        <f t="shared" si="411"/>
        <v>23.414999999999999</v>
      </c>
      <c r="BR488">
        <f t="shared" si="434"/>
        <v>7.0245000000000166</v>
      </c>
      <c r="BS488">
        <v>-25.56</v>
      </c>
      <c r="BT488">
        <v>-24.843</v>
      </c>
      <c r="BU488">
        <f t="shared" si="412"/>
        <v>25.56</v>
      </c>
      <c r="BV488">
        <f t="shared" si="413"/>
        <v>24.843</v>
      </c>
      <c r="BW488">
        <f t="shared" si="435"/>
        <v>3.9003510000000006</v>
      </c>
      <c r="BX488">
        <v>-25.56</v>
      </c>
      <c r="BY488">
        <v>-24.843</v>
      </c>
      <c r="BZ488">
        <f t="shared" si="414"/>
        <v>25.56</v>
      </c>
      <c r="CA488">
        <f t="shared" si="415"/>
        <v>24.843</v>
      </c>
      <c r="CB488">
        <f t="shared" si="436"/>
        <v>3.9003510000000006</v>
      </c>
      <c r="CC488">
        <v>-30.7</v>
      </c>
      <c r="CD488" s="1">
        <v>-3.8602999999999998E-2</v>
      </c>
      <c r="CE488">
        <f t="shared" si="416"/>
        <v>30.7</v>
      </c>
      <c r="CF488">
        <f t="shared" si="417"/>
        <v>3.8602999999999998E-2</v>
      </c>
      <c r="CG488">
        <f t="shared" si="437"/>
        <v>1.1580900000000028E-2</v>
      </c>
      <c r="CH488">
        <v>-30.7</v>
      </c>
      <c r="CI488">
        <v>-0.25755</v>
      </c>
      <c r="CJ488">
        <f t="shared" si="418"/>
        <v>30.7</v>
      </c>
      <c r="CK488">
        <f t="shared" si="419"/>
        <v>0.25755</v>
      </c>
      <c r="CL488">
        <f t="shared" si="438"/>
        <v>7.7265000000000181E-2</v>
      </c>
      <c r="CM488">
        <f t="shared" si="420"/>
        <v>0.43783499999999997</v>
      </c>
      <c r="CN488">
        <f t="shared" si="439"/>
        <v>0.13135050000000031</v>
      </c>
    </row>
    <row r="489" spans="1:92" x14ac:dyDescent="0.25">
      <c r="A489">
        <v>-31.4</v>
      </c>
      <c r="B489" s="1">
        <v>5.1542000000000002E-5</v>
      </c>
      <c r="C489">
        <f t="shared" si="385"/>
        <v>31.4</v>
      </c>
      <c r="D489">
        <f t="shared" si="385"/>
        <v>-5.1542000000000002E-5</v>
      </c>
      <c r="E489">
        <f t="shared" si="421"/>
        <v>1.0308399999999964E-5</v>
      </c>
      <c r="F489">
        <v>-31.4</v>
      </c>
      <c r="G489" s="1">
        <v>-2.9498999999999999E-9</v>
      </c>
      <c r="H489">
        <f t="shared" si="386"/>
        <v>31.4</v>
      </c>
      <c r="I489">
        <f t="shared" si="387"/>
        <v>2.9498999999999999E-9</v>
      </c>
      <c r="J489">
        <f t="shared" si="422"/>
        <v>5.8997999999999789E-10</v>
      </c>
      <c r="K489">
        <v>-29.7</v>
      </c>
      <c r="L489">
        <v>-10.039</v>
      </c>
      <c r="M489">
        <f t="shared" si="388"/>
        <v>29.7</v>
      </c>
      <c r="N489">
        <f t="shared" si="389"/>
        <v>10.039</v>
      </c>
      <c r="O489">
        <f t="shared" si="423"/>
        <v>3.0117000000000069</v>
      </c>
      <c r="P489">
        <v>-31.4</v>
      </c>
      <c r="Q489" s="1">
        <v>2.207E-5</v>
      </c>
      <c r="R489">
        <f t="shared" si="390"/>
        <v>31.4</v>
      </c>
      <c r="S489">
        <f t="shared" si="391"/>
        <v>-2.207E-5</v>
      </c>
      <c r="T489">
        <f t="shared" si="424"/>
        <v>4.4139999999999843E-6</v>
      </c>
      <c r="U489">
        <v>-29.4</v>
      </c>
      <c r="V489">
        <v>-11.805</v>
      </c>
      <c r="W489">
        <f t="shared" si="392"/>
        <v>29.4</v>
      </c>
      <c r="X489">
        <f t="shared" si="393"/>
        <v>11.805</v>
      </c>
      <c r="Y489">
        <f t="shared" si="425"/>
        <v>2.3609999999999918</v>
      </c>
      <c r="Z489">
        <v>-30</v>
      </c>
      <c r="AA489">
        <v>-13.03</v>
      </c>
      <c r="AB489">
        <f t="shared" si="394"/>
        <v>30</v>
      </c>
      <c r="AC489">
        <f t="shared" si="395"/>
        <v>13.03</v>
      </c>
      <c r="AD489">
        <f t="shared" si="426"/>
        <v>3.9090000000000091</v>
      </c>
      <c r="AE489">
        <v>-31.4</v>
      </c>
      <c r="AF489" s="1">
        <v>-6.9935000000000002E-11</v>
      </c>
      <c r="AG489">
        <f t="shared" si="396"/>
        <v>31.4</v>
      </c>
      <c r="AH489">
        <f t="shared" si="397"/>
        <v>6.9935000000000002E-11</v>
      </c>
      <c r="AI489">
        <f t="shared" si="427"/>
        <v>1.398699999999995E-11</v>
      </c>
      <c r="AJ489">
        <v>-24</v>
      </c>
      <c r="AK489">
        <v>-21.257000000000001</v>
      </c>
      <c r="AL489">
        <f t="shared" si="398"/>
        <v>24</v>
      </c>
      <c r="AM489">
        <f t="shared" si="399"/>
        <v>21.257000000000001</v>
      </c>
      <c r="AN489">
        <f t="shared" si="428"/>
        <v>6.3771000000000155</v>
      </c>
      <c r="AO489">
        <v>-31.4</v>
      </c>
      <c r="AP489" s="1">
        <v>5.1295999999999998E-5</v>
      </c>
      <c r="AQ489">
        <f t="shared" si="400"/>
        <v>31.4</v>
      </c>
      <c r="AR489">
        <f t="shared" si="401"/>
        <v>-5.1295999999999998E-5</v>
      </c>
      <c r="AS489">
        <f t="shared" si="429"/>
        <v>1.0259199999999963E-5</v>
      </c>
      <c r="AT489">
        <v>-27</v>
      </c>
      <c r="AU489">
        <v>-25.134</v>
      </c>
      <c r="AV489">
        <f t="shared" si="402"/>
        <v>27</v>
      </c>
      <c r="AW489">
        <f t="shared" si="403"/>
        <v>25.134</v>
      </c>
      <c r="AX489">
        <f t="shared" si="430"/>
        <v>7.5402000000000182</v>
      </c>
      <c r="AY489">
        <v>-31.4</v>
      </c>
      <c r="AZ489" s="1">
        <v>1.0319E-6</v>
      </c>
      <c r="BA489">
        <f t="shared" si="404"/>
        <v>31.4</v>
      </c>
      <c r="BB489">
        <f t="shared" si="405"/>
        <v>-1.0319E-6</v>
      </c>
      <c r="BC489">
        <f t="shared" si="431"/>
        <v>2.0637999999999928E-7</v>
      </c>
      <c r="BD489">
        <v>-31.2</v>
      </c>
      <c r="BE489" s="1">
        <v>-1.8176E-8</v>
      </c>
      <c r="BF489">
        <f t="shared" si="406"/>
        <v>31.2</v>
      </c>
      <c r="BG489">
        <f t="shared" si="407"/>
        <v>1.8176E-8</v>
      </c>
      <c r="BH489">
        <f t="shared" si="432"/>
        <v>3.6351999999999872E-9</v>
      </c>
      <c r="BI489">
        <v>-27.4</v>
      </c>
      <c r="BJ489" s="1">
        <v>-23.01</v>
      </c>
      <c r="BK489">
        <f t="shared" si="408"/>
        <v>27.4</v>
      </c>
      <c r="BL489">
        <f t="shared" si="409"/>
        <v>23.01</v>
      </c>
      <c r="BM489">
        <f t="shared" si="433"/>
        <v>4.6019999999999843</v>
      </c>
      <c r="BN489">
        <v>-28.2</v>
      </c>
      <c r="BO489">
        <v>-20.087</v>
      </c>
      <c r="BP489">
        <f t="shared" si="410"/>
        <v>28.2</v>
      </c>
      <c r="BQ489">
        <f t="shared" si="411"/>
        <v>20.087</v>
      </c>
      <c r="BR489">
        <f t="shared" si="434"/>
        <v>4.0173999999999861</v>
      </c>
      <c r="BS489">
        <v>-25.795999999999999</v>
      </c>
      <c r="BT489">
        <v>-23.702000000000002</v>
      </c>
      <c r="BU489">
        <f t="shared" si="412"/>
        <v>25.795999999999999</v>
      </c>
      <c r="BV489">
        <f t="shared" si="413"/>
        <v>23.702000000000002</v>
      </c>
      <c r="BW489">
        <f t="shared" si="435"/>
        <v>5.5936720000000157</v>
      </c>
      <c r="BX489">
        <v>-25.795999999999999</v>
      </c>
      <c r="BY489">
        <v>-23.702000000000002</v>
      </c>
      <c r="BZ489">
        <f t="shared" si="414"/>
        <v>25.795999999999999</v>
      </c>
      <c r="CA489">
        <f t="shared" si="415"/>
        <v>23.702000000000002</v>
      </c>
      <c r="CB489">
        <f t="shared" si="436"/>
        <v>5.5936720000000157</v>
      </c>
      <c r="CC489">
        <v>-30.805</v>
      </c>
      <c r="CD489" s="1">
        <v>-2.7237000000000001E-2</v>
      </c>
      <c r="CE489">
        <f t="shared" si="416"/>
        <v>30.805</v>
      </c>
      <c r="CF489">
        <f t="shared" si="417"/>
        <v>2.7237000000000001E-2</v>
      </c>
      <c r="CG489">
        <f t="shared" si="437"/>
        <v>2.8598850000000117E-3</v>
      </c>
      <c r="CH489">
        <v>-31</v>
      </c>
      <c r="CI489">
        <v>-0.24260999999999999</v>
      </c>
      <c r="CJ489">
        <f t="shared" si="418"/>
        <v>31</v>
      </c>
      <c r="CK489">
        <f t="shared" si="419"/>
        <v>0.24260999999999999</v>
      </c>
      <c r="CL489">
        <f t="shared" si="438"/>
        <v>7.2783000000000167E-2</v>
      </c>
      <c r="CM489">
        <f t="shared" si="420"/>
        <v>0.412437</v>
      </c>
      <c r="CN489">
        <f t="shared" si="439"/>
        <v>0.12373110000000029</v>
      </c>
    </row>
    <row r="490" spans="1:92" x14ac:dyDescent="0.25">
      <c r="A490">
        <v>-31.7</v>
      </c>
      <c r="B490" s="1">
        <v>6.7354000000000006E-5</v>
      </c>
      <c r="C490">
        <f t="shared" si="385"/>
        <v>31.7</v>
      </c>
      <c r="D490">
        <f t="shared" si="385"/>
        <v>-6.7354000000000006E-5</v>
      </c>
      <c r="E490">
        <f t="shared" si="421"/>
        <v>2.0206200000000051E-5</v>
      </c>
      <c r="F490">
        <v>-31.7</v>
      </c>
      <c r="G490" s="1">
        <v>1.9699999999999999E-12</v>
      </c>
      <c r="H490">
        <f t="shared" si="386"/>
        <v>31.7</v>
      </c>
      <c r="I490">
        <f t="shared" si="387"/>
        <v>-1.9699999999999999E-12</v>
      </c>
      <c r="J490">
        <f t="shared" si="422"/>
        <v>5.9100000000000132E-13</v>
      </c>
      <c r="K490">
        <v>-30</v>
      </c>
      <c r="L490">
        <v>-8.4446999999999992</v>
      </c>
      <c r="M490">
        <f t="shared" si="388"/>
        <v>30</v>
      </c>
      <c r="N490">
        <f t="shared" si="389"/>
        <v>8.4446999999999992</v>
      </c>
      <c r="O490">
        <f t="shared" si="423"/>
        <v>2.5334100000000057</v>
      </c>
      <c r="P490">
        <v>-31.7</v>
      </c>
      <c r="Q490" s="1">
        <v>4.2646000000000002E-7</v>
      </c>
      <c r="R490">
        <f t="shared" si="390"/>
        <v>31.7</v>
      </c>
      <c r="S490">
        <f t="shared" si="391"/>
        <v>-4.2646000000000002E-7</v>
      </c>
      <c r="T490">
        <f t="shared" si="424"/>
        <v>1.2793800000000031E-7</v>
      </c>
      <c r="U490">
        <v>-29.7</v>
      </c>
      <c r="V490">
        <v>-10.625</v>
      </c>
      <c r="W490">
        <f t="shared" si="392"/>
        <v>29.7</v>
      </c>
      <c r="X490">
        <f t="shared" si="393"/>
        <v>10.625</v>
      </c>
      <c r="Y490">
        <f t="shared" si="425"/>
        <v>3.1875000000000075</v>
      </c>
      <c r="Z490">
        <v>-30.2</v>
      </c>
      <c r="AA490">
        <v>-7.7241999999999997</v>
      </c>
      <c r="AB490">
        <f t="shared" si="394"/>
        <v>30.2</v>
      </c>
      <c r="AC490">
        <f t="shared" si="395"/>
        <v>7.7241999999999997</v>
      </c>
      <c r="AD490">
        <f t="shared" si="426"/>
        <v>1.5448399999999944</v>
      </c>
      <c r="AE490">
        <v>-31.7</v>
      </c>
      <c r="AF490" s="1">
        <v>2.5048999999999998E-13</v>
      </c>
      <c r="AG490">
        <f t="shared" si="396"/>
        <v>31.7</v>
      </c>
      <c r="AH490">
        <f t="shared" si="397"/>
        <v>-2.5048999999999998E-13</v>
      </c>
      <c r="AI490">
        <f t="shared" si="427"/>
        <v>7.5147000000000174E-14</v>
      </c>
      <c r="AJ490">
        <v>-24.2</v>
      </c>
      <c r="AK490">
        <v>-22.385999999999999</v>
      </c>
      <c r="AL490">
        <f t="shared" si="398"/>
        <v>24.2</v>
      </c>
      <c r="AM490">
        <f t="shared" si="399"/>
        <v>22.385999999999999</v>
      </c>
      <c r="AN490">
        <f t="shared" si="428"/>
        <v>4.4771999999999839</v>
      </c>
      <c r="AO490">
        <v>-31.7</v>
      </c>
      <c r="AP490" s="1">
        <v>6.8845999999999998E-5</v>
      </c>
      <c r="AQ490">
        <f t="shared" si="400"/>
        <v>31.7</v>
      </c>
      <c r="AR490">
        <f t="shared" si="401"/>
        <v>-6.8845999999999998E-5</v>
      </c>
      <c r="AS490">
        <f t="shared" si="429"/>
        <v>2.0653800000000049E-5</v>
      </c>
      <c r="AT490">
        <v>-27.2</v>
      </c>
      <c r="AU490">
        <v>-20.751999999999999</v>
      </c>
      <c r="AV490">
        <f t="shared" si="402"/>
        <v>27.2</v>
      </c>
      <c r="AW490">
        <f t="shared" si="403"/>
        <v>20.751999999999999</v>
      </c>
      <c r="AX490">
        <f t="shared" si="430"/>
        <v>4.1503999999999852</v>
      </c>
      <c r="AY490">
        <v>-31.7</v>
      </c>
      <c r="AZ490" s="1">
        <v>3.1638000000000002E-8</v>
      </c>
      <c r="BA490">
        <f t="shared" si="404"/>
        <v>31.7</v>
      </c>
      <c r="BB490">
        <f t="shared" si="405"/>
        <v>-3.1638000000000002E-8</v>
      </c>
      <c r="BC490">
        <f t="shared" si="431"/>
        <v>9.4914000000000237E-9</v>
      </c>
      <c r="BD490">
        <v>-31.4</v>
      </c>
      <c r="BE490" s="1">
        <v>-3.3433000000000001E-11</v>
      </c>
      <c r="BF490">
        <f t="shared" si="406"/>
        <v>31.4</v>
      </c>
      <c r="BG490">
        <f t="shared" si="407"/>
        <v>3.3433000000000001E-11</v>
      </c>
      <c r="BH490">
        <f t="shared" si="432"/>
        <v>6.6865999999999768E-12</v>
      </c>
      <c r="BI490">
        <v>-27.7</v>
      </c>
      <c r="BJ490" s="1">
        <v>-25.300999999999998</v>
      </c>
      <c r="BK490">
        <f t="shared" si="408"/>
        <v>27.7</v>
      </c>
      <c r="BL490">
        <f t="shared" si="409"/>
        <v>25.300999999999998</v>
      </c>
      <c r="BM490">
        <f t="shared" si="433"/>
        <v>7.5903000000000178</v>
      </c>
      <c r="BN490">
        <v>-28.4</v>
      </c>
      <c r="BO490">
        <v>-19.103000000000002</v>
      </c>
      <c r="BP490">
        <f t="shared" si="410"/>
        <v>28.4</v>
      </c>
      <c r="BQ490">
        <f t="shared" si="411"/>
        <v>19.103000000000002</v>
      </c>
      <c r="BR490">
        <f t="shared" si="434"/>
        <v>3.8205999999999869</v>
      </c>
      <c r="BS490">
        <v>-26</v>
      </c>
      <c r="BT490">
        <v>-23.686</v>
      </c>
      <c r="BU490">
        <f t="shared" si="412"/>
        <v>26</v>
      </c>
      <c r="BV490">
        <f t="shared" si="413"/>
        <v>23.686</v>
      </c>
      <c r="BW490">
        <f t="shared" si="435"/>
        <v>4.8319440000000151</v>
      </c>
      <c r="BX490">
        <v>-26</v>
      </c>
      <c r="BY490">
        <v>-23.686</v>
      </c>
      <c r="BZ490">
        <f t="shared" si="414"/>
        <v>26</v>
      </c>
      <c r="CA490">
        <f t="shared" si="415"/>
        <v>23.686</v>
      </c>
      <c r="CB490">
        <f t="shared" si="436"/>
        <v>4.8319440000000151</v>
      </c>
      <c r="CC490">
        <v>-30.91</v>
      </c>
      <c r="CD490" s="1">
        <v>1.096E-5</v>
      </c>
      <c r="CE490">
        <f t="shared" si="416"/>
        <v>30.91</v>
      </c>
      <c r="CF490">
        <f t="shared" si="417"/>
        <v>-1.096E-5</v>
      </c>
      <c r="CG490">
        <f t="shared" si="437"/>
        <v>1.1508000000000047E-6</v>
      </c>
      <c r="CH490">
        <v>-31.2</v>
      </c>
      <c r="CI490" s="1">
        <v>1.6549000000000001E-7</v>
      </c>
      <c r="CJ490">
        <f t="shared" si="418"/>
        <v>31.2</v>
      </c>
      <c r="CK490">
        <f t="shared" si="419"/>
        <v>-1.6549000000000001E-7</v>
      </c>
      <c r="CL490">
        <f t="shared" si="438"/>
        <v>3.3097999999999884E-8</v>
      </c>
      <c r="CM490">
        <f t="shared" si="420"/>
        <v>-2.8133300000000002E-7</v>
      </c>
      <c r="CN490">
        <f t="shared" si="439"/>
        <v>5.6266599999999803E-8</v>
      </c>
    </row>
    <row r="491" spans="1:92" ht="15.75" thickBot="1" x14ac:dyDescent="0.3">
      <c r="A491">
        <v>-32</v>
      </c>
      <c r="B491" s="1">
        <v>1.2106000000000001E-5</v>
      </c>
      <c r="C491">
        <f t="shared" si="385"/>
        <v>32</v>
      </c>
      <c r="D491">
        <f t="shared" si="385"/>
        <v>-1.2106000000000001E-5</v>
      </c>
      <c r="E491">
        <f t="shared" si="421"/>
        <v>3.631800000000009E-6</v>
      </c>
      <c r="F491">
        <v>-32</v>
      </c>
      <c r="G491" s="1">
        <v>6.5197000000000002E-12</v>
      </c>
      <c r="H491">
        <f t="shared" si="386"/>
        <v>32</v>
      </c>
      <c r="I491">
        <f t="shared" si="387"/>
        <v>-6.5197000000000002E-12</v>
      </c>
      <c r="J491">
        <f t="shared" si="422"/>
        <v>1.9559100000000047E-12</v>
      </c>
      <c r="K491">
        <v>-30.2</v>
      </c>
      <c r="L491">
        <v>-7.3811</v>
      </c>
      <c r="M491">
        <f t="shared" si="388"/>
        <v>30.2</v>
      </c>
      <c r="N491">
        <f t="shared" si="389"/>
        <v>7.3811</v>
      </c>
      <c r="O491">
        <f t="shared" si="423"/>
        <v>1.4762199999999948</v>
      </c>
      <c r="P491">
        <v>-32</v>
      </c>
      <c r="Q491" s="1">
        <v>6.4138000000000003E-9</v>
      </c>
      <c r="R491">
        <f t="shared" si="390"/>
        <v>32</v>
      </c>
      <c r="S491">
        <f t="shared" si="391"/>
        <v>-6.4138000000000003E-9</v>
      </c>
      <c r="T491">
        <f t="shared" si="424"/>
        <v>1.9241400000000045E-9</v>
      </c>
      <c r="U491">
        <v>-30</v>
      </c>
      <c r="V491">
        <v>-10.356</v>
      </c>
      <c r="W491">
        <f t="shared" si="392"/>
        <v>30</v>
      </c>
      <c r="X491">
        <f t="shared" si="393"/>
        <v>10.356</v>
      </c>
      <c r="Y491">
        <f t="shared" si="425"/>
        <v>3.1068000000000073</v>
      </c>
      <c r="Z491">
        <v>-30.4</v>
      </c>
      <c r="AA491">
        <v>-5.0330000000000004</v>
      </c>
      <c r="AB491">
        <f t="shared" si="394"/>
        <v>30.4</v>
      </c>
      <c r="AC491">
        <f t="shared" si="395"/>
        <v>5.0330000000000004</v>
      </c>
      <c r="AD491">
        <f t="shared" si="426"/>
        <v>1.0065999999999964</v>
      </c>
      <c r="AE491">
        <v>-32</v>
      </c>
      <c r="AF491" s="1">
        <v>1.0393E-12</v>
      </c>
      <c r="AG491">
        <f t="shared" si="396"/>
        <v>32</v>
      </c>
      <c r="AH491">
        <f t="shared" si="397"/>
        <v>-1.0393E-12</v>
      </c>
      <c r="AI491">
        <f t="shared" si="427"/>
        <v>3.1179000000000073E-13</v>
      </c>
      <c r="AJ491">
        <v>-24.4</v>
      </c>
      <c r="AK491">
        <v>-21.684000000000001</v>
      </c>
      <c r="AL491">
        <f t="shared" si="398"/>
        <v>24.4</v>
      </c>
      <c r="AM491">
        <f t="shared" si="399"/>
        <v>21.684000000000001</v>
      </c>
      <c r="AN491">
        <f t="shared" si="428"/>
        <v>4.3367999999999851</v>
      </c>
      <c r="AO491">
        <v>-32</v>
      </c>
      <c r="AP491" s="1">
        <v>1.2281E-5</v>
      </c>
      <c r="AQ491">
        <f t="shared" si="400"/>
        <v>32</v>
      </c>
      <c r="AR491">
        <f t="shared" si="401"/>
        <v>-1.2281E-5</v>
      </c>
      <c r="AS491">
        <f t="shared" si="429"/>
        <v>3.6843000000000085E-6</v>
      </c>
      <c r="AT491">
        <v>-27.4</v>
      </c>
      <c r="AU491">
        <v>-22.733000000000001</v>
      </c>
      <c r="AV491">
        <f t="shared" si="402"/>
        <v>27.4</v>
      </c>
      <c r="AW491">
        <f t="shared" si="403"/>
        <v>22.733000000000001</v>
      </c>
      <c r="AX491">
        <f t="shared" si="430"/>
        <v>4.5465999999999838</v>
      </c>
      <c r="AY491">
        <v>-32</v>
      </c>
      <c r="AZ491" s="1">
        <v>-1.3972999999999999E-12</v>
      </c>
      <c r="BA491">
        <f t="shared" si="404"/>
        <v>32</v>
      </c>
      <c r="BB491">
        <f t="shared" si="405"/>
        <v>1.3972999999999999E-12</v>
      </c>
      <c r="BC491">
        <f t="shared" si="431"/>
        <v>4.1919000000000096E-13</v>
      </c>
      <c r="BD491">
        <v>-31.7</v>
      </c>
      <c r="BE491" s="1">
        <v>-6.3251000000000002E-12</v>
      </c>
      <c r="BF491">
        <f t="shared" si="406"/>
        <v>31.7</v>
      </c>
      <c r="BG491">
        <f t="shared" si="407"/>
        <v>6.3251000000000002E-12</v>
      </c>
      <c r="BH491">
        <f t="shared" si="432"/>
        <v>1.8975300000000047E-12</v>
      </c>
      <c r="BI491">
        <v>-28</v>
      </c>
      <c r="BJ491" s="1">
        <v>-24.440999999999999</v>
      </c>
      <c r="BK491">
        <f t="shared" si="408"/>
        <v>28</v>
      </c>
      <c r="BL491">
        <f t="shared" si="409"/>
        <v>24.440999999999999</v>
      </c>
      <c r="BM491">
        <f t="shared" si="433"/>
        <v>7.3323000000000169</v>
      </c>
      <c r="BN491">
        <v>-28.7</v>
      </c>
      <c r="BO491">
        <v>-14.449</v>
      </c>
      <c r="BP491">
        <f t="shared" si="410"/>
        <v>28.7</v>
      </c>
      <c r="BQ491">
        <f t="shared" si="411"/>
        <v>14.449</v>
      </c>
      <c r="BR491">
        <f t="shared" si="434"/>
        <v>4.3347000000000104</v>
      </c>
      <c r="BS491">
        <v>-26.2</v>
      </c>
      <c r="BT491">
        <v>-24.126999999999999</v>
      </c>
      <c r="BU491">
        <f t="shared" si="412"/>
        <v>26.2</v>
      </c>
      <c r="BV491">
        <f t="shared" si="413"/>
        <v>24.126999999999999</v>
      </c>
      <c r="BW491">
        <f t="shared" si="435"/>
        <v>4.8253999999999824</v>
      </c>
      <c r="BX491">
        <v>-26.2</v>
      </c>
      <c r="BY491">
        <v>-24.126999999999999</v>
      </c>
      <c r="BZ491">
        <f t="shared" si="414"/>
        <v>26.2</v>
      </c>
      <c r="CA491">
        <f t="shared" si="415"/>
        <v>24.126999999999999</v>
      </c>
      <c r="CB491">
        <f t="shared" si="436"/>
        <v>4.8253999999999824</v>
      </c>
      <c r="CC491">
        <v>-31</v>
      </c>
      <c r="CD491" s="1">
        <v>3.061E-6</v>
      </c>
      <c r="CE491">
        <f t="shared" si="416"/>
        <v>31</v>
      </c>
      <c r="CF491">
        <f t="shared" si="417"/>
        <v>-3.061E-6</v>
      </c>
      <c r="CG491">
        <f t="shared" si="437"/>
        <v>2.7548999999999956E-7</v>
      </c>
      <c r="CH491">
        <v>-31.4</v>
      </c>
      <c r="CI491" s="1">
        <v>1.9E-6</v>
      </c>
      <c r="CJ491">
        <f t="shared" si="418"/>
        <v>31.4</v>
      </c>
      <c r="CK491">
        <f t="shared" si="419"/>
        <v>-1.9E-6</v>
      </c>
      <c r="CL491">
        <f t="shared" si="438"/>
        <v>3.7999999999999864E-7</v>
      </c>
      <c r="CM491">
        <f t="shared" si="420"/>
        <v>-3.23E-6</v>
      </c>
      <c r="CN491">
        <f t="shared" si="439"/>
        <v>6.4599999999999771E-7</v>
      </c>
    </row>
    <row r="492" spans="1:92" ht="15.75" thickBot="1" x14ac:dyDescent="0.3">
      <c r="E492" s="2">
        <f>SUM(E4:E491)</f>
        <v>1769.7894093984205</v>
      </c>
      <c r="J492" s="2">
        <f>SUM(J4:J491)</f>
        <v>1694.3130637950374</v>
      </c>
      <c r="K492">
        <v>-30.4</v>
      </c>
      <c r="L492">
        <v>-6.2690999999999999</v>
      </c>
      <c r="M492">
        <f t="shared" si="388"/>
        <v>30.4</v>
      </c>
      <c r="N492">
        <f t="shared" si="389"/>
        <v>6.2690999999999999</v>
      </c>
      <c r="O492">
        <f t="shared" si="423"/>
        <v>1.2538199999999955</v>
      </c>
      <c r="T492" s="2">
        <f>SUM(T4:T491)</f>
        <v>1728.0607261761606</v>
      </c>
      <c r="U492">
        <v>-30.2</v>
      </c>
      <c r="V492">
        <v>-7.6044999999999998</v>
      </c>
      <c r="W492">
        <f t="shared" si="392"/>
        <v>30.2</v>
      </c>
      <c r="X492">
        <f t="shared" si="393"/>
        <v>7.6044999999999998</v>
      </c>
      <c r="Y492">
        <f t="shared" si="425"/>
        <v>1.5208999999999946</v>
      </c>
      <c r="Z492">
        <v>-30.7</v>
      </c>
      <c r="AA492">
        <v>-0.15745000000000001</v>
      </c>
      <c r="AB492">
        <f t="shared" si="394"/>
        <v>30.7</v>
      </c>
      <c r="AC492">
        <f t="shared" si="395"/>
        <v>0.15745000000000001</v>
      </c>
      <c r="AD492">
        <f t="shared" si="426"/>
        <v>4.7235000000000117E-2</v>
      </c>
      <c r="AI492" s="2">
        <f>SUM(AI4:AI491)</f>
        <v>2360.4604708017932</v>
      </c>
      <c r="AJ492">
        <v>-24.7</v>
      </c>
      <c r="AK492">
        <v>-20.952999999999999</v>
      </c>
      <c r="AL492">
        <f t="shared" si="398"/>
        <v>24.7</v>
      </c>
      <c r="AM492">
        <f t="shared" si="399"/>
        <v>20.952999999999999</v>
      </c>
      <c r="AN492">
        <f t="shared" si="428"/>
        <v>6.2859000000000149</v>
      </c>
      <c r="AS492" s="2">
        <f>SUM(AS4:AS491)</f>
        <v>1754.4152438530809</v>
      </c>
      <c r="AT492">
        <v>-27.7</v>
      </c>
      <c r="AU492">
        <v>-25.207999999999998</v>
      </c>
      <c r="AV492">
        <f t="shared" si="402"/>
        <v>27.7</v>
      </c>
      <c r="AW492">
        <f t="shared" si="403"/>
        <v>25.207999999999998</v>
      </c>
      <c r="AX492">
        <f t="shared" si="430"/>
        <v>7.5624000000000171</v>
      </c>
      <c r="BC492" s="2">
        <f>SUM(BC4:BC491)</f>
        <v>1043.0716472162617</v>
      </c>
      <c r="BD492">
        <v>-32</v>
      </c>
      <c r="BE492" s="1">
        <v>-1.2450999999999999E-13</v>
      </c>
      <c r="BF492">
        <f t="shared" si="406"/>
        <v>32</v>
      </c>
      <c r="BG492">
        <f t="shared" si="407"/>
        <v>1.2450999999999999E-13</v>
      </c>
      <c r="BH492">
        <f t="shared" si="432"/>
        <v>3.7353000000000085E-14</v>
      </c>
      <c r="BI492">
        <v>-28.2</v>
      </c>
      <c r="BJ492">
        <v>-24.210999999999999</v>
      </c>
      <c r="BK492">
        <f t="shared" si="408"/>
        <v>28.2</v>
      </c>
      <c r="BL492">
        <f t="shared" si="409"/>
        <v>24.210999999999999</v>
      </c>
      <c r="BM492">
        <f t="shared" si="433"/>
        <v>4.8421999999999823</v>
      </c>
      <c r="BN492">
        <v>-29</v>
      </c>
      <c r="BO492">
        <v>-8.6036000000000001</v>
      </c>
      <c r="BP492">
        <f t="shared" si="410"/>
        <v>29</v>
      </c>
      <c r="BQ492">
        <f t="shared" si="411"/>
        <v>8.6036000000000001</v>
      </c>
      <c r="BR492">
        <f t="shared" si="434"/>
        <v>2.5810800000000063</v>
      </c>
      <c r="BS492">
        <v>-26.4</v>
      </c>
      <c r="BT492">
        <v>-23.853000000000002</v>
      </c>
      <c r="BU492">
        <f t="shared" si="412"/>
        <v>26.4</v>
      </c>
      <c r="BV492">
        <f t="shared" si="413"/>
        <v>23.853000000000002</v>
      </c>
      <c r="BW492">
        <f t="shared" si="435"/>
        <v>4.7705999999999831</v>
      </c>
      <c r="BX492">
        <v>-26.4</v>
      </c>
      <c r="BY492">
        <v>-23.853000000000002</v>
      </c>
      <c r="BZ492">
        <f t="shared" si="414"/>
        <v>26.4</v>
      </c>
      <c r="CA492">
        <f t="shared" si="415"/>
        <v>23.853000000000002</v>
      </c>
      <c r="CB492">
        <f t="shared" si="436"/>
        <v>4.7705999999999831</v>
      </c>
      <c r="CC492">
        <v>-31.2</v>
      </c>
      <c r="CD492" s="1">
        <v>9.4831000000000006E-11</v>
      </c>
      <c r="CE492">
        <f t="shared" si="416"/>
        <v>31.2</v>
      </c>
      <c r="CF492">
        <f t="shared" si="417"/>
        <v>-9.4831000000000006E-11</v>
      </c>
      <c r="CG492">
        <f t="shared" si="437"/>
        <v>1.8966199999999933E-11</v>
      </c>
      <c r="CH492">
        <v>-31.7</v>
      </c>
      <c r="CI492" s="1">
        <v>1.5486E-7</v>
      </c>
      <c r="CJ492">
        <f t="shared" si="418"/>
        <v>31.7</v>
      </c>
      <c r="CK492">
        <f t="shared" si="419"/>
        <v>-1.5486E-7</v>
      </c>
      <c r="CL492">
        <f t="shared" si="438"/>
        <v>4.6458000000000111E-8</v>
      </c>
      <c r="CM492">
        <f t="shared" si="420"/>
        <v>-2.6326199999999999E-7</v>
      </c>
      <c r="CN492">
        <f t="shared" si="439"/>
        <v>7.8978600000000186E-8</v>
      </c>
    </row>
    <row r="493" spans="1:92" ht="15.75" thickBot="1" x14ac:dyDescent="0.3">
      <c r="K493">
        <v>-30.7</v>
      </c>
      <c r="L493">
        <v>-1.0543</v>
      </c>
      <c r="M493">
        <f t="shared" si="388"/>
        <v>30.7</v>
      </c>
      <c r="N493">
        <f t="shared" si="389"/>
        <v>1.0543</v>
      </c>
      <c r="O493">
        <f t="shared" si="423"/>
        <v>0.31629000000000074</v>
      </c>
      <c r="U493">
        <v>-30.4</v>
      </c>
      <c r="V493">
        <v>-5.4588000000000001</v>
      </c>
      <c r="W493">
        <f t="shared" si="392"/>
        <v>30.4</v>
      </c>
      <c r="X493">
        <f t="shared" si="393"/>
        <v>5.4588000000000001</v>
      </c>
      <c r="Y493">
        <f t="shared" si="425"/>
        <v>1.0917599999999961</v>
      </c>
      <c r="Z493">
        <v>-31</v>
      </c>
      <c r="AA493" s="1">
        <v>4.9042000000000004E-6</v>
      </c>
      <c r="AB493">
        <f t="shared" si="394"/>
        <v>31</v>
      </c>
      <c r="AC493">
        <f t="shared" si="395"/>
        <v>-4.9042000000000004E-6</v>
      </c>
      <c r="AD493">
        <f t="shared" si="426"/>
        <v>1.4712600000000036E-6</v>
      </c>
      <c r="AJ493">
        <v>-25</v>
      </c>
      <c r="AK493">
        <v>-21.867000000000001</v>
      </c>
      <c r="AL493">
        <f t="shared" si="398"/>
        <v>25</v>
      </c>
      <c r="AM493">
        <f t="shared" si="399"/>
        <v>21.867000000000001</v>
      </c>
      <c r="AN493">
        <f t="shared" si="428"/>
        <v>6.5601000000000154</v>
      </c>
      <c r="AT493">
        <v>-28</v>
      </c>
      <c r="AU493">
        <v>-24.35</v>
      </c>
      <c r="AV493">
        <f t="shared" si="402"/>
        <v>28</v>
      </c>
      <c r="AW493">
        <f t="shared" si="403"/>
        <v>24.35</v>
      </c>
      <c r="AX493">
        <f t="shared" si="430"/>
        <v>7.3050000000000175</v>
      </c>
      <c r="BH493" s="2">
        <f>SUM(BH4:BH492)</f>
        <v>997.74816340277448</v>
      </c>
      <c r="BI493">
        <v>-28.4</v>
      </c>
      <c r="BJ493">
        <v>-20.242000000000001</v>
      </c>
      <c r="BK493">
        <f t="shared" si="408"/>
        <v>28.4</v>
      </c>
      <c r="BL493">
        <f t="shared" si="409"/>
        <v>20.242000000000001</v>
      </c>
      <c r="BM493">
        <f t="shared" si="433"/>
        <v>4.0483999999999858</v>
      </c>
      <c r="BN493">
        <v>-29.2</v>
      </c>
      <c r="BO493">
        <v>-5.4108999999999998</v>
      </c>
      <c r="BP493">
        <f t="shared" si="410"/>
        <v>29.2</v>
      </c>
      <c r="BQ493">
        <f t="shared" si="411"/>
        <v>5.4108999999999998</v>
      </c>
      <c r="BR493">
        <f t="shared" si="434"/>
        <v>1.0821799999999961</v>
      </c>
      <c r="BS493">
        <v>-26.7</v>
      </c>
      <c r="BT493">
        <v>-23.736000000000001</v>
      </c>
      <c r="BU493">
        <f t="shared" si="412"/>
        <v>26.7</v>
      </c>
      <c r="BV493">
        <f t="shared" si="413"/>
        <v>23.736000000000001</v>
      </c>
      <c r="BW493">
        <f t="shared" si="435"/>
        <v>7.1208000000000169</v>
      </c>
      <c r="BX493">
        <v>-26.7</v>
      </c>
      <c r="BY493">
        <v>-23.736000000000001</v>
      </c>
      <c r="BZ493">
        <f t="shared" si="414"/>
        <v>26.7</v>
      </c>
      <c r="CA493">
        <f t="shared" si="415"/>
        <v>23.736000000000001</v>
      </c>
      <c r="CB493">
        <f t="shared" si="436"/>
        <v>7.1208000000000169</v>
      </c>
      <c r="CC493">
        <v>-31.4</v>
      </c>
      <c r="CD493" s="1">
        <v>-2.2302999999999999E-12</v>
      </c>
      <c r="CE493">
        <f t="shared" si="416"/>
        <v>31.4</v>
      </c>
      <c r="CF493">
        <f t="shared" si="417"/>
        <v>2.2302999999999999E-12</v>
      </c>
      <c r="CG493">
        <f t="shared" si="437"/>
        <v>4.460599999999984E-13</v>
      </c>
      <c r="CH493">
        <v>-32</v>
      </c>
      <c r="CI493" s="1">
        <v>3.0241E-12</v>
      </c>
      <c r="CJ493">
        <f t="shared" si="418"/>
        <v>32</v>
      </c>
      <c r="CK493">
        <f t="shared" si="419"/>
        <v>-3.0241E-12</v>
      </c>
      <c r="CL493">
        <f t="shared" si="438"/>
        <v>9.0723000000000218E-13</v>
      </c>
      <c r="CM493">
        <f t="shared" si="420"/>
        <v>-5.1409699999999997E-12</v>
      </c>
      <c r="CN493">
        <f t="shared" si="439"/>
        <v>1.5422910000000035E-12</v>
      </c>
    </row>
    <row r="494" spans="1:92" ht="15.75" thickBot="1" x14ac:dyDescent="0.3">
      <c r="K494">
        <v>-31</v>
      </c>
      <c r="L494" s="1">
        <v>1.3604000000000001E-5</v>
      </c>
      <c r="M494">
        <f t="shared" si="388"/>
        <v>31</v>
      </c>
      <c r="N494">
        <f t="shared" si="389"/>
        <v>-1.3604000000000001E-5</v>
      </c>
      <c r="O494">
        <f t="shared" si="423"/>
        <v>4.0812000000000102E-6</v>
      </c>
      <c r="U494">
        <v>-30.7</v>
      </c>
      <c r="V494">
        <v>-0.17435999999999999</v>
      </c>
      <c r="W494">
        <f t="shared" si="392"/>
        <v>30.7</v>
      </c>
      <c r="X494">
        <f t="shared" si="393"/>
        <v>0.17435999999999999</v>
      </c>
      <c r="Y494">
        <f t="shared" si="425"/>
        <v>5.2308000000000118E-2</v>
      </c>
      <c r="Z494">
        <v>-31.2</v>
      </c>
      <c r="AA494" s="1">
        <v>6.1752999999999997E-8</v>
      </c>
      <c r="AB494">
        <f t="shared" si="394"/>
        <v>31.2</v>
      </c>
      <c r="AC494">
        <f t="shared" si="395"/>
        <v>-6.1752999999999997E-8</v>
      </c>
      <c r="AD494">
        <f t="shared" si="426"/>
        <v>1.2350599999999956E-8</v>
      </c>
      <c r="AJ494">
        <v>-25.2</v>
      </c>
      <c r="AK494">
        <v>-24.363</v>
      </c>
      <c r="AL494">
        <f t="shared" si="398"/>
        <v>25.2</v>
      </c>
      <c r="AM494">
        <f t="shared" si="399"/>
        <v>24.363</v>
      </c>
      <c r="AN494">
        <f t="shared" si="428"/>
        <v>4.8725999999999825</v>
      </c>
      <c r="AQ494" t="s">
        <v>12</v>
      </c>
      <c r="AR494">
        <f>(E492-AS492)/E492</f>
        <v>8.6870027946237324E-3</v>
      </c>
      <c r="AT494">
        <v>-28.2</v>
      </c>
      <c r="AU494">
        <v>-24.155999999999999</v>
      </c>
      <c r="AV494">
        <f t="shared" si="402"/>
        <v>28.2</v>
      </c>
      <c r="AW494">
        <f t="shared" si="403"/>
        <v>24.155999999999999</v>
      </c>
      <c r="AX494">
        <f t="shared" si="430"/>
        <v>4.8311999999999822</v>
      </c>
      <c r="BI494">
        <v>-28.7</v>
      </c>
      <c r="BJ494">
        <v>-16.193999999999999</v>
      </c>
      <c r="BK494">
        <f t="shared" si="408"/>
        <v>28.7</v>
      </c>
      <c r="BL494">
        <f t="shared" si="409"/>
        <v>16.193999999999999</v>
      </c>
      <c r="BM494">
        <f t="shared" si="433"/>
        <v>4.8582000000000116</v>
      </c>
      <c r="BN494">
        <v>-29.4</v>
      </c>
      <c r="BO494">
        <v>-7.2022000000000004</v>
      </c>
      <c r="BP494">
        <f t="shared" si="410"/>
        <v>29.4</v>
      </c>
      <c r="BQ494">
        <f t="shared" si="411"/>
        <v>7.2022000000000004</v>
      </c>
      <c r="BR494">
        <f t="shared" si="434"/>
        <v>1.4404399999999951</v>
      </c>
      <c r="BS494">
        <v>-27</v>
      </c>
      <c r="BT494">
        <v>-23.184999999999999</v>
      </c>
      <c r="BU494">
        <f t="shared" si="412"/>
        <v>27</v>
      </c>
      <c r="BV494">
        <f t="shared" si="413"/>
        <v>23.184999999999999</v>
      </c>
      <c r="BW494">
        <f t="shared" si="435"/>
        <v>6.9555000000000158</v>
      </c>
      <c r="BX494">
        <v>-27</v>
      </c>
      <c r="BY494">
        <v>-23.184999999999999</v>
      </c>
      <c r="BZ494">
        <f t="shared" si="414"/>
        <v>27</v>
      </c>
      <c r="CA494">
        <f t="shared" si="415"/>
        <v>23.184999999999999</v>
      </c>
      <c r="CB494">
        <f t="shared" si="436"/>
        <v>6.9555000000000158</v>
      </c>
      <c r="CC494">
        <v>-31.7</v>
      </c>
      <c r="CD494" s="1">
        <v>4.4077999999999999E-12</v>
      </c>
      <c r="CE494">
        <f t="shared" si="416"/>
        <v>31.7</v>
      </c>
      <c r="CF494">
        <f t="shared" si="417"/>
        <v>-4.4077999999999999E-12</v>
      </c>
      <c r="CG494">
        <f t="shared" si="437"/>
        <v>1.322340000000003E-12</v>
      </c>
      <c r="CL494" s="2">
        <f>SUM(CL4:CL493)</f>
        <v>966.92636845955712</v>
      </c>
      <c r="CN494" s="2">
        <f>SUM(CN4:CN493)</f>
        <v>1643.7748263812466</v>
      </c>
    </row>
    <row r="495" spans="1:92" ht="15.75" thickBot="1" x14ac:dyDescent="0.3">
      <c r="H495" t="s">
        <v>12</v>
      </c>
      <c r="I495">
        <f>(E492-J492)/E492</f>
        <v>4.264707721866115E-2</v>
      </c>
      <c r="K495">
        <v>-31.2</v>
      </c>
      <c r="L495" s="1">
        <v>9.9761000000000005E-7</v>
      </c>
      <c r="M495">
        <f t="shared" si="388"/>
        <v>31.2</v>
      </c>
      <c r="N495">
        <f t="shared" si="389"/>
        <v>-9.9761000000000005E-7</v>
      </c>
      <c r="O495">
        <f t="shared" si="423"/>
        <v>1.9952199999999929E-7</v>
      </c>
      <c r="R495" t="s">
        <v>12</v>
      </c>
      <c r="S495">
        <f>(E492-T492)/E492</f>
        <v>2.3578332540957005E-2</v>
      </c>
      <c r="U495">
        <v>-31</v>
      </c>
      <c r="V495" s="1">
        <v>2.4285000000000001E-6</v>
      </c>
      <c r="W495">
        <f t="shared" si="392"/>
        <v>31</v>
      </c>
      <c r="X495">
        <f t="shared" si="393"/>
        <v>-2.4285000000000001E-6</v>
      </c>
      <c r="Y495">
        <f t="shared" si="425"/>
        <v>7.285500000000018E-7</v>
      </c>
      <c r="Z495">
        <v>-31.4</v>
      </c>
      <c r="AA495" s="1">
        <v>-1.7528E-12</v>
      </c>
      <c r="AB495">
        <f t="shared" si="394"/>
        <v>31.4</v>
      </c>
      <c r="AC495">
        <f t="shared" si="395"/>
        <v>1.7528E-12</v>
      </c>
      <c r="AD495">
        <f t="shared" si="426"/>
        <v>3.5055999999999876E-13</v>
      </c>
      <c r="AG495" t="s">
        <v>12</v>
      </c>
      <c r="AH495">
        <f>(E492-AI492)/E492</f>
        <v>-0.33375217314931904</v>
      </c>
      <c r="AJ495">
        <v>-25.4</v>
      </c>
      <c r="AK495">
        <v>-24.231000000000002</v>
      </c>
      <c r="AL495">
        <f t="shared" si="398"/>
        <v>25.4</v>
      </c>
      <c r="AM495">
        <f t="shared" si="399"/>
        <v>24.231000000000002</v>
      </c>
      <c r="AN495">
        <f t="shared" si="428"/>
        <v>4.8461999999999827</v>
      </c>
      <c r="AT495">
        <v>-28.4</v>
      </c>
      <c r="AU495">
        <v>-20.298999999999999</v>
      </c>
      <c r="AV495">
        <f t="shared" si="402"/>
        <v>28.4</v>
      </c>
      <c r="AW495">
        <f t="shared" si="403"/>
        <v>20.298999999999999</v>
      </c>
      <c r="AX495">
        <f t="shared" si="430"/>
        <v>4.0597999999999859</v>
      </c>
      <c r="BA495" t="s">
        <v>12</v>
      </c>
      <c r="BB495">
        <f>(E492-BC492)/E492</f>
        <v>0.41062386198207712</v>
      </c>
      <c r="BF495" t="s">
        <v>12</v>
      </c>
      <c r="BG495">
        <f>(E492-BH493)/E492</f>
        <v>0.43623339697691776</v>
      </c>
      <c r="BI495">
        <v>-29</v>
      </c>
      <c r="BJ495">
        <v>-10.504</v>
      </c>
      <c r="BK495">
        <f t="shared" si="408"/>
        <v>29</v>
      </c>
      <c r="BL495">
        <f t="shared" si="409"/>
        <v>10.504</v>
      </c>
      <c r="BM495">
        <f t="shared" si="433"/>
        <v>3.1512000000000073</v>
      </c>
      <c r="BN495">
        <v>-29.7</v>
      </c>
      <c r="BO495">
        <v>-6.8322000000000003</v>
      </c>
      <c r="BP495">
        <f t="shared" si="410"/>
        <v>29.7</v>
      </c>
      <c r="BQ495">
        <f t="shared" si="411"/>
        <v>6.8322000000000003</v>
      </c>
      <c r="BR495">
        <f t="shared" si="434"/>
        <v>2.0496600000000051</v>
      </c>
      <c r="BS495">
        <v>-27.2</v>
      </c>
      <c r="BT495">
        <v>-20.056000000000001</v>
      </c>
      <c r="BU495">
        <f t="shared" si="412"/>
        <v>27.2</v>
      </c>
      <c r="BV495">
        <f t="shared" si="413"/>
        <v>20.056000000000001</v>
      </c>
      <c r="BW495">
        <f t="shared" si="435"/>
        <v>4.0111999999999863</v>
      </c>
      <c r="BX495">
        <v>-27.2</v>
      </c>
      <c r="BY495">
        <v>-20.056000000000001</v>
      </c>
      <c r="BZ495">
        <f t="shared" si="414"/>
        <v>27.2</v>
      </c>
      <c r="CA495">
        <f t="shared" si="415"/>
        <v>20.056000000000001</v>
      </c>
      <c r="CB495">
        <f t="shared" si="436"/>
        <v>4.0111999999999863</v>
      </c>
      <c r="CC495">
        <v>-32</v>
      </c>
      <c r="CD495" s="1">
        <v>-3.3184999999999999E-13</v>
      </c>
      <c r="CE495">
        <f t="shared" si="416"/>
        <v>32</v>
      </c>
      <c r="CF495">
        <f t="shared" si="417"/>
        <v>3.3184999999999999E-13</v>
      </c>
      <c r="CG495">
        <f t="shared" si="437"/>
        <v>9.9555000000000238E-14</v>
      </c>
    </row>
    <row r="496" spans="1:92" ht="15.75" thickBot="1" x14ac:dyDescent="0.3">
      <c r="K496">
        <v>-31.4</v>
      </c>
      <c r="L496" s="1">
        <v>3.8129E-11</v>
      </c>
      <c r="M496">
        <f t="shared" si="388"/>
        <v>31.4</v>
      </c>
      <c r="N496">
        <f t="shared" si="389"/>
        <v>-3.8129E-11</v>
      </c>
      <c r="O496">
        <f t="shared" si="423"/>
        <v>7.6257999999999734E-12</v>
      </c>
      <c r="U496">
        <v>-31.2</v>
      </c>
      <c r="V496" s="1">
        <v>2.6035000000000001E-8</v>
      </c>
      <c r="W496">
        <f t="shared" si="392"/>
        <v>31.2</v>
      </c>
      <c r="X496">
        <f t="shared" si="393"/>
        <v>-2.6035000000000001E-8</v>
      </c>
      <c r="Y496">
        <f t="shared" si="425"/>
        <v>5.2069999999999817E-9</v>
      </c>
      <c r="Z496">
        <v>-31.7</v>
      </c>
      <c r="AA496" s="1">
        <v>6.2216000000000005E-13</v>
      </c>
      <c r="AB496">
        <f t="shared" si="394"/>
        <v>31.7</v>
      </c>
      <c r="AC496">
        <f t="shared" si="395"/>
        <v>-6.2216000000000005E-13</v>
      </c>
      <c r="AD496">
        <f t="shared" si="426"/>
        <v>1.8664800000000045E-13</v>
      </c>
      <c r="AJ496">
        <v>-25.7</v>
      </c>
      <c r="AK496">
        <v>-24.407</v>
      </c>
      <c r="AL496">
        <f t="shared" si="398"/>
        <v>25.7</v>
      </c>
      <c r="AM496">
        <f t="shared" si="399"/>
        <v>24.407</v>
      </c>
      <c r="AN496">
        <f t="shared" si="428"/>
        <v>7.3221000000000176</v>
      </c>
      <c r="AT496">
        <v>-28.7</v>
      </c>
      <c r="AU496">
        <v>-16.248999999999999</v>
      </c>
      <c r="AV496">
        <f t="shared" si="402"/>
        <v>28.7</v>
      </c>
      <c r="AW496">
        <f t="shared" si="403"/>
        <v>16.248999999999999</v>
      </c>
      <c r="AX496">
        <f t="shared" si="430"/>
        <v>4.8747000000000114</v>
      </c>
      <c r="BI496">
        <v>-29.2</v>
      </c>
      <c r="BJ496">
        <v>-8.2118000000000002</v>
      </c>
      <c r="BK496">
        <f t="shared" si="408"/>
        <v>29.2</v>
      </c>
      <c r="BL496">
        <f t="shared" si="409"/>
        <v>8.2118000000000002</v>
      </c>
      <c r="BM496">
        <f t="shared" si="433"/>
        <v>1.6423599999999943</v>
      </c>
      <c r="BN496">
        <v>-30</v>
      </c>
      <c r="BO496">
        <v>-5.3856000000000002</v>
      </c>
      <c r="BP496">
        <f t="shared" si="410"/>
        <v>30</v>
      </c>
      <c r="BQ496">
        <f t="shared" si="411"/>
        <v>5.3856000000000002</v>
      </c>
      <c r="BR496">
        <f t="shared" si="434"/>
        <v>1.6156800000000038</v>
      </c>
      <c r="BS496">
        <v>-27.4</v>
      </c>
      <c r="BT496">
        <v>-21.954000000000001</v>
      </c>
      <c r="BU496">
        <f t="shared" si="412"/>
        <v>27.4</v>
      </c>
      <c r="BV496">
        <f t="shared" si="413"/>
        <v>21.954000000000001</v>
      </c>
      <c r="BW496">
        <f t="shared" si="435"/>
        <v>4.3907999999999845</v>
      </c>
      <c r="BX496">
        <v>-27.4</v>
      </c>
      <c r="BY496">
        <v>-21.954000000000001</v>
      </c>
      <c r="BZ496">
        <f t="shared" si="414"/>
        <v>27.4</v>
      </c>
      <c r="CA496">
        <f t="shared" si="415"/>
        <v>21.954000000000001</v>
      </c>
      <c r="CB496">
        <f t="shared" si="436"/>
        <v>4.3907999999999845</v>
      </c>
      <c r="CG496" s="2">
        <f>SUM(CG4:CG495)</f>
        <v>959.44030221131072</v>
      </c>
      <c r="CJ496" t="s">
        <v>12</v>
      </c>
      <c r="CK496">
        <f>(E492-CL494)/E492</f>
        <v>0.45364891250635819</v>
      </c>
      <c r="CM496" t="s">
        <v>12</v>
      </c>
      <c r="CN496">
        <f>(E492-CN494)/E492</f>
        <v>7.1203151260809186E-2</v>
      </c>
    </row>
    <row r="497" spans="11:84" ht="15.75" thickBot="1" x14ac:dyDescent="0.3">
      <c r="K497">
        <v>-31.7</v>
      </c>
      <c r="L497" s="1">
        <v>-1.0967E-12</v>
      </c>
      <c r="M497">
        <f t="shared" si="388"/>
        <v>31.7</v>
      </c>
      <c r="N497">
        <f t="shared" si="389"/>
        <v>1.0967E-12</v>
      </c>
      <c r="O497">
        <f t="shared" si="423"/>
        <v>3.2901000000000079E-13</v>
      </c>
      <c r="U497">
        <v>-31.4</v>
      </c>
      <c r="V497" s="1">
        <v>5.3072000000000002E-11</v>
      </c>
      <c r="W497">
        <f t="shared" si="392"/>
        <v>31.4</v>
      </c>
      <c r="X497">
        <f t="shared" si="393"/>
        <v>-5.3072000000000002E-11</v>
      </c>
      <c r="Y497">
        <f t="shared" si="425"/>
        <v>1.0614399999999963E-11</v>
      </c>
      <c r="Z497">
        <v>-32</v>
      </c>
      <c r="AA497" s="1">
        <v>-1.207E-12</v>
      </c>
      <c r="AB497">
        <f t="shared" si="394"/>
        <v>32</v>
      </c>
      <c r="AC497">
        <f t="shared" si="395"/>
        <v>1.207E-12</v>
      </c>
      <c r="AD497">
        <f t="shared" si="426"/>
        <v>3.6210000000000085E-13</v>
      </c>
      <c r="AJ497">
        <v>-26</v>
      </c>
      <c r="AK497">
        <v>-21.506</v>
      </c>
      <c r="AL497">
        <f t="shared" si="398"/>
        <v>26</v>
      </c>
      <c r="AM497">
        <f t="shared" si="399"/>
        <v>21.506</v>
      </c>
      <c r="AN497">
        <f t="shared" si="428"/>
        <v>6.4518000000000155</v>
      </c>
      <c r="AT497">
        <v>-29</v>
      </c>
      <c r="AU497">
        <v>-10.548</v>
      </c>
      <c r="AV497">
        <f t="shared" si="402"/>
        <v>29</v>
      </c>
      <c r="AW497">
        <f t="shared" si="403"/>
        <v>10.548</v>
      </c>
      <c r="AX497">
        <f t="shared" si="430"/>
        <v>3.1644000000000077</v>
      </c>
      <c r="BI497">
        <v>-29.4</v>
      </c>
      <c r="BJ497">
        <v>-8.6547000000000001</v>
      </c>
      <c r="BK497">
        <f t="shared" si="408"/>
        <v>29.4</v>
      </c>
      <c r="BL497">
        <f t="shared" si="409"/>
        <v>8.6547000000000001</v>
      </c>
      <c r="BM497">
        <f t="shared" si="433"/>
        <v>1.7309399999999939</v>
      </c>
      <c r="BN497">
        <v>-30.2</v>
      </c>
      <c r="BO497">
        <v>-3.5815000000000001</v>
      </c>
      <c r="BP497">
        <f t="shared" si="410"/>
        <v>30.2</v>
      </c>
      <c r="BQ497">
        <f t="shared" si="411"/>
        <v>3.5815000000000001</v>
      </c>
      <c r="BR497">
        <f t="shared" si="434"/>
        <v>0.71629999999999749</v>
      </c>
      <c r="BS497">
        <v>-27.7</v>
      </c>
      <c r="BT497">
        <v>-24.43</v>
      </c>
      <c r="BU497">
        <f t="shared" si="412"/>
        <v>27.7</v>
      </c>
      <c r="BV497">
        <f t="shared" si="413"/>
        <v>24.43</v>
      </c>
      <c r="BW497">
        <f t="shared" si="435"/>
        <v>7.3290000000000175</v>
      </c>
      <c r="BX497">
        <v>-27.7</v>
      </c>
      <c r="BY497">
        <v>-24.43</v>
      </c>
      <c r="BZ497">
        <f t="shared" si="414"/>
        <v>27.7</v>
      </c>
      <c r="CA497">
        <f t="shared" si="415"/>
        <v>24.43</v>
      </c>
      <c r="CB497">
        <f t="shared" si="436"/>
        <v>7.3290000000000175</v>
      </c>
    </row>
    <row r="498" spans="11:84" ht="15.75" thickBot="1" x14ac:dyDescent="0.3">
      <c r="K498">
        <v>-32</v>
      </c>
      <c r="L498" s="1">
        <v>1.9894E-12</v>
      </c>
      <c r="M498">
        <f t="shared" si="388"/>
        <v>32</v>
      </c>
      <c r="N498">
        <f t="shared" si="389"/>
        <v>-1.9894E-12</v>
      </c>
      <c r="O498">
        <f t="shared" si="423"/>
        <v>5.9682000000000139E-13</v>
      </c>
      <c r="U498">
        <v>-31.7</v>
      </c>
      <c r="V498" s="1">
        <v>5.4223E-13</v>
      </c>
      <c r="W498">
        <f t="shared" si="392"/>
        <v>31.7</v>
      </c>
      <c r="X498">
        <f t="shared" si="393"/>
        <v>-5.4223E-13</v>
      </c>
      <c r="Y498">
        <f t="shared" si="425"/>
        <v>1.6266900000000038E-13</v>
      </c>
      <c r="AD498" s="2">
        <f>SUM(AD4:AD497)</f>
        <v>2388.534334483611</v>
      </c>
      <c r="AJ498">
        <v>-26.2</v>
      </c>
      <c r="AK498">
        <v>-22.629000000000001</v>
      </c>
      <c r="AL498">
        <f t="shared" si="398"/>
        <v>26.2</v>
      </c>
      <c r="AM498">
        <f t="shared" si="399"/>
        <v>22.629000000000001</v>
      </c>
      <c r="AN498">
        <f t="shared" si="428"/>
        <v>4.5257999999999843</v>
      </c>
      <c r="AT498">
        <v>-29.2</v>
      </c>
      <c r="AU498">
        <v>-7.8300999999999998</v>
      </c>
      <c r="AV498">
        <f t="shared" si="402"/>
        <v>29.2</v>
      </c>
      <c r="AW498">
        <f t="shared" si="403"/>
        <v>7.8300999999999998</v>
      </c>
      <c r="AX498">
        <f t="shared" si="430"/>
        <v>1.5660199999999944</v>
      </c>
      <c r="BI498">
        <v>-29.7</v>
      </c>
      <c r="BJ498">
        <v>-8.1364999999999998</v>
      </c>
      <c r="BK498">
        <f t="shared" si="408"/>
        <v>29.7</v>
      </c>
      <c r="BL498">
        <f t="shared" si="409"/>
        <v>8.1364999999999998</v>
      </c>
      <c r="BM498">
        <f t="shared" si="433"/>
        <v>2.4409500000000057</v>
      </c>
      <c r="BN498">
        <v>-30.4</v>
      </c>
      <c r="BO498">
        <v>-1.2241</v>
      </c>
      <c r="BP498">
        <f t="shared" si="410"/>
        <v>30.4</v>
      </c>
      <c r="BQ498">
        <f t="shared" si="411"/>
        <v>1.2241</v>
      </c>
      <c r="BR498">
        <f t="shared" si="434"/>
        <v>0.24481999999999912</v>
      </c>
      <c r="BS498">
        <v>-28</v>
      </c>
      <c r="BT498">
        <v>-23.975999999999999</v>
      </c>
      <c r="BU498">
        <f t="shared" si="412"/>
        <v>28</v>
      </c>
      <c r="BV498">
        <f t="shared" si="413"/>
        <v>23.975999999999999</v>
      </c>
      <c r="BW498">
        <f t="shared" si="435"/>
        <v>7.192800000000017</v>
      </c>
      <c r="BX498">
        <v>-28</v>
      </c>
      <c r="BY498">
        <v>-23.975999999999999</v>
      </c>
      <c r="BZ498">
        <f t="shared" si="414"/>
        <v>28</v>
      </c>
      <c r="CA498">
        <f t="shared" si="415"/>
        <v>23.975999999999999</v>
      </c>
      <c r="CB498">
        <f t="shared" si="436"/>
        <v>7.192800000000017</v>
      </c>
      <c r="CE498" t="s">
        <v>12</v>
      </c>
      <c r="CF498">
        <f>(E492-CG496)/E492</f>
        <v>0.45787883173205352</v>
      </c>
    </row>
    <row r="499" spans="11:84" ht="15.75" thickBot="1" x14ac:dyDescent="0.3">
      <c r="O499" s="2">
        <f>SUM(O4:O498)</f>
        <v>1630.815114280731</v>
      </c>
      <c r="U499">
        <v>-32</v>
      </c>
      <c r="V499" s="1">
        <v>8.4110000000000002E-13</v>
      </c>
      <c r="W499">
        <f t="shared" si="392"/>
        <v>32</v>
      </c>
      <c r="X499">
        <f t="shared" si="393"/>
        <v>-8.4110000000000002E-13</v>
      </c>
      <c r="Y499">
        <f t="shared" si="425"/>
        <v>2.523300000000006E-13</v>
      </c>
      <c r="AJ499">
        <v>-26.4</v>
      </c>
      <c r="AK499">
        <v>-21.065999999999999</v>
      </c>
      <c r="AL499">
        <f t="shared" si="398"/>
        <v>26.4</v>
      </c>
      <c r="AM499">
        <f t="shared" si="399"/>
        <v>21.065999999999999</v>
      </c>
      <c r="AN499">
        <f t="shared" si="428"/>
        <v>4.2131999999999845</v>
      </c>
      <c r="AT499">
        <v>-29.4</v>
      </c>
      <c r="AU499">
        <v>-8.3171999999999997</v>
      </c>
      <c r="AV499">
        <f t="shared" si="402"/>
        <v>29.4</v>
      </c>
      <c r="AW499">
        <f t="shared" si="403"/>
        <v>8.3171999999999997</v>
      </c>
      <c r="AX499">
        <f t="shared" si="430"/>
        <v>1.663439999999994</v>
      </c>
      <c r="BI499">
        <v>-30</v>
      </c>
      <c r="BJ499">
        <v>-7.2013999999999996</v>
      </c>
      <c r="BK499">
        <f t="shared" si="408"/>
        <v>30</v>
      </c>
      <c r="BL499">
        <f t="shared" si="409"/>
        <v>7.2013999999999996</v>
      </c>
      <c r="BM499">
        <f t="shared" si="433"/>
        <v>2.1604200000000051</v>
      </c>
      <c r="BN499">
        <v>-30.7</v>
      </c>
      <c r="BO499">
        <v>-0.21018000000000001</v>
      </c>
      <c r="BP499">
        <f t="shared" si="410"/>
        <v>30.7</v>
      </c>
      <c r="BQ499">
        <f t="shared" si="411"/>
        <v>0.21018000000000001</v>
      </c>
      <c r="BR499">
        <f t="shared" si="434"/>
        <v>6.3054000000000152E-2</v>
      </c>
      <c r="BS499">
        <v>-28.2</v>
      </c>
      <c r="BT499">
        <v>-23.388999999999999</v>
      </c>
      <c r="BU499">
        <f t="shared" si="412"/>
        <v>28.2</v>
      </c>
      <c r="BV499">
        <f t="shared" si="413"/>
        <v>23.388999999999999</v>
      </c>
      <c r="BW499">
        <f t="shared" si="435"/>
        <v>4.6777999999999835</v>
      </c>
      <c r="BX499">
        <v>-28.2</v>
      </c>
      <c r="BY499">
        <v>-23.388999999999999</v>
      </c>
      <c r="BZ499">
        <f t="shared" si="414"/>
        <v>28.2</v>
      </c>
      <c r="CA499">
        <f t="shared" si="415"/>
        <v>23.388999999999999</v>
      </c>
      <c r="CB499">
        <f t="shared" si="436"/>
        <v>4.6777999999999835</v>
      </c>
    </row>
    <row r="500" spans="11:84" ht="15.75" thickBot="1" x14ac:dyDescent="0.3">
      <c r="Y500" s="2">
        <f>SUM(Y4:Y499)</f>
        <v>2049.8799387337667</v>
      </c>
      <c r="AB500" t="s">
        <v>12</v>
      </c>
      <c r="AC500">
        <f>(E492-AD498)/E492</f>
        <v>-0.34961500040590238</v>
      </c>
      <c r="AJ500">
        <v>-26.7</v>
      </c>
      <c r="AK500">
        <v>-22.646999999999998</v>
      </c>
      <c r="AL500">
        <f t="shared" si="398"/>
        <v>26.7</v>
      </c>
      <c r="AM500">
        <f t="shared" si="399"/>
        <v>22.646999999999998</v>
      </c>
      <c r="AN500">
        <f t="shared" si="428"/>
        <v>6.7941000000000153</v>
      </c>
      <c r="AT500">
        <v>-29.7</v>
      </c>
      <c r="AU500">
        <v>-7.7896000000000001</v>
      </c>
      <c r="AV500">
        <f t="shared" si="402"/>
        <v>29.7</v>
      </c>
      <c r="AW500">
        <f t="shared" si="403"/>
        <v>7.7896000000000001</v>
      </c>
      <c r="AX500">
        <f t="shared" si="430"/>
        <v>2.3368800000000056</v>
      </c>
      <c r="BI500">
        <v>-30.2</v>
      </c>
      <c r="BJ500">
        <v>-6.8974000000000002</v>
      </c>
      <c r="BK500">
        <f t="shared" si="408"/>
        <v>30.2</v>
      </c>
      <c r="BL500">
        <f t="shared" si="409"/>
        <v>6.8974000000000002</v>
      </c>
      <c r="BM500">
        <f t="shared" si="433"/>
        <v>1.3794799999999952</v>
      </c>
      <c r="BN500">
        <v>-31</v>
      </c>
      <c r="BO500" s="1">
        <v>3.2378999999999999E-6</v>
      </c>
      <c r="BP500">
        <f t="shared" si="410"/>
        <v>31</v>
      </c>
      <c r="BQ500">
        <f t="shared" si="411"/>
        <v>-3.2378999999999999E-6</v>
      </c>
      <c r="BR500">
        <f t="shared" si="434"/>
        <v>9.7137000000000227E-7</v>
      </c>
      <c r="BS500">
        <v>-28.4</v>
      </c>
      <c r="BT500">
        <v>-20.053999999999998</v>
      </c>
      <c r="BU500">
        <f t="shared" si="412"/>
        <v>28.4</v>
      </c>
      <c r="BV500">
        <f t="shared" si="413"/>
        <v>20.053999999999998</v>
      </c>
      <c r="BW500">
        <f t="shared" si="435"/>
        <v>4.0107999999999855</v>
      </c>
      <c r="BX500">
        <v>-28.4</v>
      </c>
      <c r="BY500">
        <v>-20.053999999999998</v>
      </c>
      <c r="BZ500">
        <f t="shared" si="414"/>
        <v>28.4</v>
      </c>
      <c r="CA500">
        <f t="shared" si="415"/>
        <v>20.053999999999998</v>
      </c>
      <c r="CB500">
        <f t="shared" si="436"/>
        <v>4.0107999999999855</v>
      </c>
    </row>
    <row r="501" spans="11:84" x14ac:dyDescent="0.25">
      <c r="M501" t="s">
        <v>12</v>
      </c>
      <c r="N501">
        <f>(E492-O499)/E492</f>
        <v>7.8525893747397366E-2</v>
      </c>
      <c r="AJ501">
        <v>-27</v>
      </c>
      <c r="AK501">
        <v>-19.792000000000002</v>
      </c>
      <c r="AL501">
        <f t="shared" si="398"/>
        <v>27</v>
      </c>
      <c r="AM501">
        <f t="shared" si="399"/>
        <v>19.792000000000002</v>
      </c>
      <c r="AN501">
        <f t="shared" si="428"/>
        <v>5.9376000000000149</v>
      </c>
      <c r="AT501">
        <v>-30</v>
      </c>
      <c r="AU501">
        <v>-6.7645999999999997</v>
      </c>
      <c r="AV501">
        <f t="shared" si="402"/>
        <v>30</v>
      </c>
      <c r="AW501">
        <f t="shared" si="403"/>
        <v>6.7645999999999997</v>
      </c>
      <c r="AX501">
        <f t="shared" si="430"/>
        <v>2.0293800000000046</v>
      </c>
      <c r="BI501">
        <v>-30.4</v>
      </c>
      <c r="BJ501">
        <v>-2.9954999999999998</v>
      </c>
      <c r="BK501">
        <f t="shared" si="408"/>
        <v>30.4</v>
      </c>
      <c r="BL501">
        <f t="shared" si="409"/>
        <v>2.9954999999999998</v>
      </c>
      <c r="BM501">
        <f t="shared" si="433"/>
        <v>0.59909999999999786</v>
      </c>
      <c r="BN501">
        <v>-31.2</v>
      </c>
      <c r="BO501" s="1">
        <v>4.9514999999999997E-8</v>
      </c>
      <c r="BP501">
        <f t="shared" si="410"/>
        <v>31.2</v>
      </c>
      <c r="BQ501">
        <f t="shared" si="411"/>
        <v>-4.9514999999999997E-8</v>
      </c>
      <c r="BR501">
        <f t="shared" si="434"/>
        <v>9.9029999999999647E-9</v>
      </c>
      <c r="BS501">
        <v>-28.7</v>
      </c>
      <c r="BT501" s="1">
        <v>-15.666</v>
      </c>
      <c r="BU501">
        <f t="shared" si="412"/>
        <v>28.7</v>
      </c>
      <c r="BV501">
        <f t="shared" si="413"/>
        <v>15.666</v>
      </c>
      <c r="BW501">
        <f t="shared" si="435"/>
        <v>4.6998000000000113</v>
      </c>
      <c r="BX501">
        <v>-28.7</v>
      </c>
      <c r="BY501">
        <v>-15.666</v>
      </c>
      <c r="BZ501">
        <f t="shared" si="414"/>
        <v>28.7</v>
      </c>
      <c r="CA501">
        <f t="shared" si="415"/>
        <v>15.666</v>
      </c>
      <c r="CB501">
        <f t="shared" si="436"/>
        <v>4.6998000000000113</v>
      </c>
    </row>
    <row r="502" spans="11:84" x14ac:dyDescent="0.25">
      <c r="AJ502">
        <v>-27.2</v>
      </c>
      <c r="AK502">
        <v>-21.866</v>
      </c>
      <c r="AL502">
        <f t="shared" si="398"/>
        <v>27.2</v>
      </c>
      <c r="AM502">
        <f t="shared" si="399"/>
        <v>21.866</v>
      </c>
      <c r="AN502">
        <f t="shared" si="428"/>
        <v>4.3731999999999847</v>
      </c>
      <c r="AT502">
        <v>-30.2</v>
      </c>
      <c r="AU502">
        <v>-6.5730000000000004</v>
      </c>
      <c r="AV502">
        <f t="shared" si="402"/>
        <v>30.2</v>
      </c>
      <c r="AW502">
        <f t="shared" si="403"/>
        <v>6.5730000000000004</v>
      </c>
      <c r="AX502">
        <f t="shared" si="430"/>
        <v>1.3145999999999953</v>
      </c>
      <c r="BI502">
        <v>-30.535</v>
      </c>
      <c r="BJ502">
        <v>-0.86389000000000005</v>
      </c>
      <c r="BK502">
        <f t="shared" si="408"/>
        <v>30.535</v>
      </c>
      <c r="BL502">
        <f t="shared" si="409"/>
        <v>0.86389000000000005</v>
      </c>
      <c r="BM502">
        <f t="shared" si="433"/>
        <v>0.11662515000000136</v>
      </c>
      <c r="BN502">
        <v>-31.4</v>
      </c>
      <c r="BO502" s="1">
        <v>3.9903000000000002E-14</v>
      </c>
      <c r="BP502">
        <f t="shared" si="410"/>
        <v>31.4</v>
      </c>
      <c r="BQ502">
        <f t="shared" si="411"/>
        <v>-3.9903000000000002E-14</v>
      </c>
      <c r="BR502">
        <f t="shared" si="434"/>
        <v>7.9805999999999719E-15</v>
      </c>
      <c r="BS502">
        <v>-29</v>
      </c>
      <c r="BT502" s="1">
        <v>-10.148</v>
      </c>
      <c r="BU502">
        <f t="shared" si="412"/>
        <v>29</v>
      </c>
      <c r="BV502">
        <f t="shared" si="413"/>
        <v>10.148</v>
      </c>
      <c r="BW502">
        <f t="shared" si="435"/>
        <v>3.0444000000000071</v>
      </c>
      <c r="BX502">
        <v>-29</v>
      </c>
      <c r="BY502">
        <v>-10.148</v>
      </c>
      <c r="BZ502">
        <f t="shared" si="414"/>
        <v>29</v>
      </c>
      <c r="CA502">
        <f t="shared" si="415"/>
        <v>10.148</v>
      </c>
      <c r="CB502">
        <f t="shared" si="436"/>
        <v>3.0444000000000071</v>
      </c>
    </row>
    <row r="503" spans="11:84" x14ac:dyDescent="0.25">
      <c r="W503" t="s">
        <v>12</v>
      </c>
      <c r="X503">
        <f>(E492-Y500)/E492</f>
        <v>-0.158262066575793</v>
      </c>
      <c r="AJ503">
        <v>-27.4</v>
      </c>
      <c r="AK503">
        <v>-19.555</v>
      </c>
      <c r="AL503">
        <f t="shared" si="398"/>
        <v>27.4</v>
      </c>
      <c r="AM503">
        <f t="shared" si="399"/>
        <v>19.555</v>
      </c>
      <c r="AN503">
        <f t="shared" si="428"/>
        <v>3.9109999999999863</v>
      </c>
      <c r="AT503">
        <v>-30.4</v>
      </c>
      <c r="AU503">
        <v>-2.6718999999999999</v>
      </c>
      <c r="AV503">
        <f t="shared" si="402"/>
        <v>30.4</v>
      </c>
      <c r="AW503">
        <f t="shared" si="403"/>
        <v>2.6718999999999999</v>
      </c>
      <c r="AX503">
        <f t="shared" si="430"/>
        <v>0.53437999999999808</v>
      </c>
      <c r="BI503">
        <v>-30.562000000000001</v>
      </c>
      <c r="BJ503">
        <v>-0.16825000000000001</v>
      </c>
      <c r="BK503">
        <f t="shared" si="408"/>
        <v>30.562000000000001</v>
      </c>
      <c r="BL503">
        <f t="shared" si="409"/>
        <v>0.16825000000000001</v>
      </c>
      <c r="BM503">
        <f t="shared" si="433"/>
        <v>4.5427500000001725E-3</v>
      </c>
      <c r="BN503">
        <v>-31.7</v>
      </c>
      <c r="BO503" s="1">
        <v>1.8053E-12</v>
      </c>
      <c r="BP503">
        <f t="shared" si="410"/>
        <v>31.7</v>
      </c>
      <c r="BQ503">
        <f t="shared" si="411"/>
        <v>-1.8053E-12</v>
      </c>
      <c r="BR503">
        <f t="shared" si="434"/>
        <v>5.4159000000000133E-13</v>
      </c>
      <c r="BS503">
        <v>-29.2</v>
      </c>
      <c r="BT503" s="1">
        <v>-8.1220999999999997</v>
      </c>
      <c r="BU503">
        <f t="shared" si="412"/>
        <v>29.2</v>
      </c>
      <c r="BV503">
        <f t="shared" si="413"/>
        <v>8.1220999999999997</v>
      </c>
      <c r="BW503">
        <f t="shared" si="435"/>
        <v>1.6244199999999942</v>
      </c>
      <c r="BX503">
        <v>-29.2</v>
      </c>
      <c r="BY503">
        <v>-8.1220999999999997</v>
      </c>
      <c r="BZ503">
        <f t="shared" si="414"/>
        <v>29.2</v>
      </c>
      <c r="CA503">
        <f t="shared" si="415"/>
        <v>8.1220999999999997</v>
      </c>
      <c r="CB503">
        <f t="shared" si="436"/>
        <v>1.6244199999999942</v>
      </c>
    </row>
    <row r="504" spans="11:84" ht="15.75" thickBot="1" x14ac:dyDescent="0.3">
      <c r="AJ504">
        <v>-27.7</v>
      </c>
      <c r="AK504">
        <v>-21.239000000000001</v>
      </c>
      <c r="AL504">
        <f t="shared" si="398"/>
        <v>27.7</v>
      </c>
      <c r="AM504">
        <f t="shared" si="399"/>
        <v>21.239000000000001</v>
      </c>
      <c r="AN504">
        <f t="shared" si="428"/>
        <v>6.3717000000000157</v>
      </c>
      <c r="AT504">
        <v>-30.55</v>
      </c>
      <c r="AU504">
        <v>-0.46129999999999999</v>
      </c>
      <c r="AV504">
        <f t="shared" si="402"/>
        <v>30.55</v>
      </c>
      <c r="AW504">
        <f t="shared" si="403"/>
        <v>0.46129999999999999</v>
      </c>
      <c r="AX504">
        <f t="shared" si="430"/>
        <v>6.9195000000000978E-2</v>
      </c>
      <c r="BI504">
        <v>-30.59</v>
      </c>
      <c r="BJ504" s="1">
        <v>-3.6059000000000001E-2</v>
      </c>
      <c r="BK504">
        <f t="shared" si="408"/>
        <v>30.59</v>
      </c>
      <c r="BL504">
        <f t="shared" si="409"/>
        <v>3.6059000000000001E-2</v>
      </c>
      <c r="BM504">
        <f t="shared" si="433"/>
        <v>1.0096519999999529E-3</v>
      </c>
      <c r="BN504">
        <v>-32</v>
      </c>
      <c r="BO504" s="1">
        <v>1.1158999999999999E-12</v>
      </c>
      <c r="BP504">
        <f t="shared" si="410"/>
        <v>32</v>
      </c>
      <c r="BQ504">
        <f t="shared" si="411"/>
        <v>-1.1158999999999999E-12</v>
      </c>
      <c r="BR504">
        <f t="shared" si="434"/>
        <v>3.3477000000000075E-13</v>
      </c>
      <c r="BS504" s="3">
        <v>-29.4</v>
      </c>
      <c r="BT504" s="4">
        <v>-6.3369999999999997</v>
      </c>
      <c r="BU504">
        <f t="shared" si="412"/>
        <v>29.4</v>
      </c>
      <c r="BV504">
        <f t="shared" si="413"/>
        <v>6.3369999999999997</v>
      </c>
      <c r="BW504">
        <f t="shared" si="435"/>
        <v>1.2673999999999954</v>
      </c>
      <c r="BX504">
        <v>-29.4</v>
      </c>
      <c r="BY504" s="3">
        <v>-6.3369999999999997</v>
      </c>
      <c r="BZ504">
        <f t="shared" si="414"/>
        <v>29.4</v>
      </c>
      <c r="CA504">
        <f t="shared" si="415"/>
        <v>6.3369999999999997</v>
      </c>
      <c r="CB504">
        <f t="shared" si="436"/>
        <v>1.2673999999999954</v>
      </c>
    </row>
    <row r="505" spans="11:84" ht="15.75" thickBot="1" x14ac:dyDescent="0.3">
      <c r="AJ505">
        <v>-28</v>
      </c>
      <c r="AK505">
        <v>-21.78</v>
      </c>
      <c r="AL505">
        <f t="shared" si="398"/>
        <v>28</v>
      </c>
      <c r="AM505">
        <f t="shared" si="399"/>
        <v>21.78</v>
      </c>
      <c r="AN505">
        <f t="shared" si="428"/>
        <v>6.5340000000000158</v>
      </c>
      <c r="AT505">
        <v>-30.584</v>
      </c>
      <c r="AU505" s="1">
        <v>-9.7870000000000006E-3</v>
      </c>
      <c r="AV505">
        <f t="shared" si="402"/>
        <v>30.584</v>
      </c>
      <c r="AW505">
        <f t="shared" si="403"/>
        <v>9.7870000000000006E-3</v>
      </c>
      <c r="AX505">
        <f t="shared" si="430"/>
        <v>3.3275799999998943E-4</v>
      </c>
      <c r="BI505">
        <v>-30.602</v>
      </c>
      <c r="BJ505" s="1">
        <v>-0.25398999999999999</v>
      </c>
      <c r="BK505">
        <f t="shared" si="408"/>
        <v>30.602</v>
      </c>
      <c r="BL505">
        <f t="shared" si="409"/>
        <v>0.25398999999999999</v>
      </c>
      <c r="BM505">
        <f t="shared" si="433"/>
        <v>3.0478800000001156E-3</v>
      </c>
      <c r="BO505" s="1"/>
      <c r="BR505" s="2">
        <f>SUM(BR4:BR504)</f>
        <v>1700.1503139812746</v>
      </c>
      <c r="BS505" s="3">
        <v>-29.7</v>
      </c>
      <c r="BT505" s="4">
        <v>-5.8785999999999996</v>
      </c>
      <c r="BU505">
        <f t="shared" si="412"/>
        <v>29.7</v>
      </c>
      <c r="BV505">
        <f t="shared" si="413"/>
        <v>5.8785999999999996</v>
      </c>
      <c r="BW505">
        <f t="shared" si="435"/>
        <v>1.7635800000000041</v>
      </c>
      <c r="BX505">
        <v>-29.7</v>
      </c>
      <c r="BY505" s="3">
        <v>-5.8785999999999996</v>
      </c>
      <c r="BZ505">
        <f t="shared" si="414"/>
        <v>29.7</v>
      </c>
      <c r="CA505">
        <f t="shared" si="415"/>
        <v>5.8785999999999996</v>
      </c>
      <c r="CB505">
        <f t="shared" si="436"/>
        <v>1.7635800000000041</v>
      </c>
    </row>
    <row r="506" spans="11:84" x14ac:dyDescent="0.25">
      <c r="AJ506">
        <v>-28.2</v>
      </c>
      <c r="AK506">
        <v>-22.312999999999999</v>
      </c>
      <c r="AL506">
        <f t="shared" si="398"/>
        <v>28.2</v>
      </c>
      <c r="AM506">
        <f t="shared" si="399"/>
        <v>22.312999999999999</v>
      </c>
      <c r="AN506">
        <f t="shared" si="428"/>
        <v>4.4625999999999841</v>
      </c>
      <c r="AT506">
        <v>-30.588000000000001</v>
      </c>
      <c r="AU506" s="1">
        <v>-5.4399999999999997E-2</v>
      </c>
      <c r="AV506">
        <f t="shared" si="402"/>
        <v>30.588000000000001</v>
      </c>
      <c r="AW506">
        <f t="shared" si="403"/>
        <v>5.4399999999999997E-2</v>
      </c>
      <c r="AX506">
        <f t="shared" si="430"/>
        <v>2.1760000000007265E-4</v>
      </c>
      <c r="BI506">
        <v>-30.608000000000001</v>
      </c>
      <c r="BJ506">
        <v>-0.27683000000000002</v>
      </c>
      <c r="BK506">
        <f t="shared" si="408"/>
        <v>30.608000000000001</v>
      </c>
      <c r="BL506">
        <f t="shared" si="409"/>
        <v>0.27683000000000002</v>
      </c>
      <c r="BM506">
        <f t="shared" si="433"/>
        <v>1.6609800000000632E-3</v>
      </c>
      <c r="BO506" s="1"/>
      <c r="BS506" s="3">
        <v>-30</v>
      </c>
      <c r="BT506" s="4">
        <v>-4.6881000000000004</v>
      </c>
      <c r="BU506">
        <f t="shared" si="412"/>
        <v>30</v>
      </c>
      <c r="BV506">
        <f t="shared" si="413"/>
        <v>4.6881000000000004</v>
      </c>
      <c r="BW506">
        <f t="shared" si="435"/>
        <v>1.4064300000000034</v>
      </c>
      <c r="BX506">
        <v>-30</v>
      </c>
      <c r="BY506" s="3">
        <v>-4.6881000000000004</v>
      </c>
      <c r="BZ506">
        <f t="shared" si="414"/>
        <v>30</v>
      </c>
      <c r="CA506">
        <f t="shared" si="415"/>
        <v>4.6881000000000004</v>
      </c>
      <c r="CB506">
        <f t="shared" si="436"/>
        <v>1.4064300000000034</v>
      </c>
    </row>
    <row r="507" spans="11:84" x14ac:dyDescent="0.25">
      <c r="AJ507">
        <v>-28.4</v>
      </c>
      <c r="AK507">
        <v>-18.664999999999999</v>
      </c>
      <c r="AL507">
        <f t="shared" si="398"/>
        <v>28.4</v>
      </c>
      <c r="AM507">
        <f t="shared" si="399"/>
        <v>18.664999999999999</v>
      </c>
      <c r="AN507">
        <f t="shared" si="428"/>
        <v>3.7329999999999868</v>
      </c>
      <c r="AT507">
        <v>-30.591000000000001</v>
      </c>
      <c r="AU507" s="1">
        <v>-1.9970000000000002E-2</v>
      </c>
      <c r="AV507">
        <f t="shared" si="402"/>
        <v>30.591000000000001</v>
      </c>
      <c r="AW507">
        <f t="shared" si="403"/>
        <v>1.9970000000000002E-2</v>
      </c>
      <c r="AX507">
        <f t="shared" si="430"/>
        <v>5.9910000000002278E-5</v>
      </c>
      <c r="BI507">
        <v>-30.614000000000001</v>
      </c>
      <c r="BJ507">
        <v>-0.26941999999999999</v>
      </c>
      <c r="BK507">
        <f t="shared" si="408"/>
        <v>30.614000000000001</v>
      </c>
      <c r="BL507">
        <f t="shared" si="409"/>
        <v>0.26941999999999999</v>
      </c>
      <c r="BM507">
        <f t="shared" si="433"/>
        <v>1.6165200000000611E-3</v>
      </c>
      <c r="BO507" s="1"/>
      <c r="BP507" t="s">
        <v>12</v>
      </c>
      <c r="BQ507">
        <f>(E492-BR505)/E492</f>
        <v>3.9348803336334413E-2</v>
      </c>
      <c r="BS507" s="3">
        <v>-30.2</v>
      </c>
      <c r="BT507" s="3">
        <v>-4.7145999999999999</v>
      </c>
      <c r="BU507">
        <f t="shared" si="412"/>
        <v>30.2</v>
      </c>
      <c r="BV507">
        <f t="shared" si="413"/>
        <v>4.7145999999999999</v>
      </c>
      <c r="BW507">
        <f t="shared" si="435"/>
        <v>0.94291999999999665</v>
      </c>
      <c r="BX507">
        <v>-30.2</v>
      </c>
      <c r="BY507" s="3">
        <v>-4.7145999999999999</v>
      </c>
      <c r="BZ507">
        <f t="shared" si="414"/>
        <v>30.2</v>
      </c>
      <c r="CA507">
        <f t="shared" si="415"/>
        <v>4.7145999999999999</v>
      </c>
      <c r="CB507">
        <f t="shared" si="436"/>
        <v>0.94291999999999665</v>
      </c>
    </row>
    <row r="508" spans="11:84" x14ac:dyDescent="0.25">
      <c r="AJ508">
        <v>-28.7</v>
      </c>
      <c r="AK508">
        <v>-14.705</v>
      </c>
      <c r="AL508">
        <f t="shared" si="398"/>
        <v>28.7</v>
      </c>
      <c r="AM508">
        <f t="shared" si="399"/>
        <v>14.705</v>
      </c>
      <c r="AN508">
        <f t="shared" si="428"/>
        <v>4.4115000000000109</v>
      </c>
      <c r="AT508">
        <v>-30.597000000000001</v>
      </c>
      <c r="AU508">
        <v>-0.28582999999999997</v>
      </c>
      <c r="AV508">
        <f t="shared" si="402"/>
        <v>30.597000000000001</v>
      </c>
      <c r="AW508">
        <f t="shared" si="403"/>
        <v>0.28582999999999997</v>
      </c>
      <c r="AX508">
        <f t="shared" si="430"/>
        <v>1.7149800000000649E-3</v>
      </c>
      <c r="BI508">
        <v>-30.617999999999999</v>
      </c>
      <c r="BJ508" s="1">
        <v>-0.28489999999999999</v>
      </c>
      <c r="BK508">
        <f t="shared" si="408"/>
        <v>30.617999999999999</v>
      </c>
      <c r="BL508">
        <f t="shared" si="409"/>
        <v>0.28489999999999999</v>
      </c>
      <c r="BM508">
        <f t="shared" si="433"/>
        <v>1.1395999999993683E-3</v>
      </c>
      <c r="BO508" s="1"/>
      <c r="BS508" s="3">
        <v>-30.4</v>
      </c>
      <c r="BT508" s="3">
        <v>-1.2287999999999999</v>
      </c>
      <c r="BU508">
        <f t="shared" si="412"/>
        <v>30.4</v>
      </c>
      <c r="BV508">
        <f t="shared" si="413"/>
        <v>1.2287999999999999</v>
      </c>
      <c r="BW508">
        <f t="shared" si="435"/>
        <v>0.24575999999999912</v>
      </c>
      <c r="BX508">
        <v>-30.4</v>
      </c>
      <c r="BY508" s="3">
        <v>-1.2287999999999999</v>
      </c>
      <c r="BZ508">
        <f t="shared" si="414"/>
        <v>30.4</v>
      </c>
      <c r="CA508">
        <f t="shared" si="415"/>
        <v>1.2287999999999999</v>
      </c>
      <c r="CB508">
        <f t="shared" si="436"/>
        <v>0.24575999999999912</v>
      </c>
    </row>
    <row r="509" spans="11:84" x14ac:dyDescent="0.25">
      <c r="AJ509">
        <v>-29</v>
      </c>
      <c r="AK509">
        <v>-11.476000000000001</v>
      </c>
      <c r="AL509">
        <f t="shared" si="398"/>
        <v>29</v>
      </c>
      <c r="AM509">
        <f t="shared" si="399"/>
        <v>11.476000000000001</v>
      </c>
      <c r="AN509">
        <f t="shared" si="428"/>
        <v>3.4428000000000085</v>
      </c>
      <c r="AT509">
        <v>-30.603000000000002</v>
      </c>
      <c r="AU509" s="1">
        <v>-5.2868999999999999E-2</v>
      </c>
      <c r="AV509">
        <f t="shared" si="402"/>
        <v>30.603000000000002</v>
      </c>
      <c r="AW509">
        <f t="shared" si="403"/>
        <v>5.2868999999999999E-2</v>
      </c>
      <c r="AX509">
        <f t="shared" si="430"/>
        <v>3.17214000000012E-4</v>
      </c>
      <c r="BI509">
        <v>-30.623000000000001</v>
      </c>
      <c r="BJ509">
        <v>-0.37907000000000002</v>
      </c>
      <c r="BK509">
        <f t="shared" si="408"/>
        <v>30.623000000000001</v>
      </c>
      <c r="BL509">
        <f t="shared" si="409"/>
        <v>0.37907000000000002</v>
      </c>
      <c r="BM509">
        <f t="shared" si="433"/>
        <v>1.8953500000009698E-3</v>
      </c>
      <c r="BS509" s="3">
        <v>-30.7</v>
      </c>
      <c r="BT509" s="4">
        <v>9.8428E-6</v>
      </c>
      <c r="BU509">
        <f t="shared" si="412"/>
        <v>30.7</v>
      </c>
      <c r="BV509">
        <f t="shared" si="413"/>
        <v>-9.8428E-6</v>
      </c>
      <c r="BW509">
        <f t="shared" si="435"/>
        <v>2.952840000000007E-6</v>
      </c>
      <c r="BX509">
        <v>-30.7</v>
      </c>
      <c r="BY509" s="4">
        <v>9.8429000000000002E-6</v>
      </c>
      <c r="BZ509">
        <f t="shared" si="414"/>
        <v>30.7</v>
      </c>
      <c r="CA509">
        <f t="shared" si="415"/>
        <v>-9.8429000000000002E-6</v>
      </c>
      <c r="CB509">
        <f t="shared" si="436"/>
        <v>2.9528700000000069E-6</v>
      </c>
    </row>
    <row r="510" spans="11:84" x14ac:dyDescent="0.25">
      <c r="AJ510">
        <v>-29.2</v>
      </c>
      <c r="AK510">
        <v>-11.86</v>
      </c>
      <c r="AL510">
        <f t="shared" si="398"/>
        <v>29.2</v>
      </c>
      <c r="AM510">
        <f t="shared" si="399"/>
        <v>11.86</v>
      </c>
      <c r="AN510">
        <f t="shared" si="428"/>
        <v>2.3719999999999914</v>
      </c>
      <c r="AT510">
        <v>-30.606999999999999</v>
      </c>
      <c r="AU510">
        <v>-0.34556999999999999</v>
      </c>
      <c r="AV510">
        <f t="shared" si="402"/>
        <v>30.606999999999999</v>
      </c>
      <c r="AW510">
        <f t="shared" si="403"/>
        <v>0.34556999999999999</v>
      </c>
      <c r="AX510">
        <f t="shared" si="430"/>
        <v>1.382279999999234E-3</v>
      </c>
      <c r="BI510">
        <v>-30.629000000000001</v>
      </c>
      <c r="BJ510" s="1">
        <v>-0.29559999999999997</v>
      </c>
      <c r="BK510">
        <f t="shared" si="408"/>
        <v>30.629000000000001</v>
      </c>
      <c r="BL510">
        <f t="shared" si="409"/>
        <v>0.29559999999999997</v>
      </c>
      <c r="BM510">
        <f t="shared" si="433"/>
        <v>1.773600000000067E-3</v>
      </c>
      <c r="BS510" s="3">
        <v>-31</v>
      </c>
      <c r="BT510" s="4">
        <v>5.5133999999999996E-7</v>
      </c>
      <c r="BU510">
        <f t="shared" si="412"/>
        <v>31</v>
      </c>
      <c r="BV510">
        <f t="shared" si="413"/>
        <v>-5.5133999999999996E-7</v>
      </c>
      <c r="BW510">
        <f t="shared" si="435"/>
        <v>1.6540200000000038E-7</v>
      </c>
      <c r="BX510">
        <v>-31</v>
      </c>
      <c r="BY510" s="4">
        <v>5.5133999999999996E-7</v>
      </c>
      <c r="BZ510">
        <f t="shared" si="414"/>
        <v>31</v>
      </c>
      <c r="CA510">
        <f t="shared" si="415"/>
        <v>-5.5133999999999996E-7</v>
      </c>
      <c r="CB510">
        <f t="shared" si="436"/>
        <v>1.6540200000000038E-7</v>
      </c>
    </row>
    <row r="511" spans="11:84" x14ac:dyDescent="0.25">
      <c r="AJ511">
        <v>-29.4</v>
      </c>
      <c r="AK511">
        <v>-12.177</v>
      </c>
      <c r="AL511">
        <f t="shared" si="398"/>
        <v>29.4</v>
      </c>
      <c r="AM511">
        <f t="shared" si="399"/>
        <v>12.177</v>
      </c>
      <c r="AN511">
        <f t="shared" si="428"/>
        <v>2.4353999999999911</v>
      </c>
      <c r="AT511">
        <v>-30.61</v>
      </c>
      <c r="AU511">
        <v>-0.38077</v>
      </c>
      <c r="AV511">
        <f t="shared" si="402"/>
        <v>30.61</v>
      </c>
      <c r="AW511">
        <f t="shared" si="403"/>
        <v>0.38077</v>
      </c>
      <c r="AX511">
        <f t="shared" si="430"/>
        <v>1.1423100000000433E-3</v>
      </c>
      <c r="BI511">
        <v>-30.632999999999999</v>
      </c>
      <c r="BJ511">
        <v>-0.30218</v>
      </c>
      <c r="BK511">
        <f t="shared" si="408"/>
        <v>30.632999999999999</v>
      </c>
      <c r="BL511">
        <f t="shared" si="409"/>
        <v>0.30218</v>
      </c>
      <c r="BM511">
        <f t="shared" si="433"/>
        <v>1.2087199999993301E-3</v>
      </c>
      <c r="BS511" s="3">
        <v>-31.2</v>
      </c>
      <c r="BT511" s="4">
        <v>3.1805999999999999E-10</v>
      </c>
      <c r="BU511">
        <f t="shared" si="412"/>
        <v>31.2</v>
      </c>
      <c r="BV511">
        <f t="shared" si="413"/>
        <v>-3.1805999999999999E-10</v>
      </c>
      <c r="BW511">
        <f t="shared" si="435"/>
        <v>6.3611999999999772E-11</v>
      </c>
      <c r="BX511">
        <v>-31.2</v>
      </c>
      <c r="BY511" s="4">
        <v>4.1755000000000002E-10</v>
      </c>
      <c r="BZ511">
        <f t="shared" si="414"/>
        <v>31.2</v>
      </c>
      <c r="CA511">
        <f t="shared" si="415"/>
        <v>-4.1755000000000002E-10</v>
      </c>
      <c r="CB511">
        <f t="shared" si="436"/>
        <v>8.3509999999999707E-11</v>
      </c>
    </row>
    <row r="512" spans="11:84" x14ac:dyDescent="0.25">
      <c r="AJ512">
        <v>-29.7</v>
      </c>
      <c r="AK512">
        <v>-11.071</v>
      </c>
      <c r="AL512">
        <f t="shared" si="398"/>
        <v>29.7</v>
      </c>
      <c r="AM512">
        <f t="shared" si="399"/>
        <v>11.071</v>
      </c>
      <c r="AN512">
        <f t="shared" si="428"/>
        <v>3.3213000000000079</v>
      </c>
      <c r="AT512">
        <v>-30.614000000000001</v>
      </c>
      <c r="AU512">
        <v>-0.38039000000000001</v>
      </c>
      <c r="AV512">
        <f t="shared" si="402"/>
        <v>30.614000000000001</v>
      </c>
      <c r="AW512">
        <f t="shared" si="403"/>
        <v>0.38039000000000001</v>
      </c>
      <c r="AX512">
        <f t="shared" si="430"/>
        <v>1.5215600000005082E-3</v>
      </c>
      <c r="BI512">
        <v>-30.637</v>
      </c>
      <c r="BJ512">
        <v>-0.40588000000000002</v>
      </c>
      <c r="BK512">
        <f t="shared" si="408"/>
        <v>30.637</v>
      </c>
      <c r="BL512">
        <f t="shared" si="409"/>
        <v>0.40588000000000002</v>
      </c>
      <c r="BM512">
        <f t="shared" si="433"/>
        <v>1.6235200000005424E-3</v>
      </c>
      <c r="BS512" s="3">
        <v>-31.4</v>
      </c>
      <c r="BT512" s="4">
        <v>-2.193E-12</v>
      </c>
      <c r="BU512">
        <f t="shared" si="412"/>
        <v>31.4</v>
      </c>
      <c r="BV512">
        <f t="shared" si="413"/>
        <v>2.193E-12</v>
      </c>
      <c r="BW512">
        <f t="shared" si="435"/>
        <v>4.3859999999999845E-13</v>
      </c>
      <c r="BX512">
        <v>-31.4</v>
      </c>
      <c r="BY512" s="4">
        <v>-1.2175E-12</v>
      </c>
      <c r="BZ512">
        <f t="shared" si="414"/>
        <v>31.4</v>
      </c>
      <c r="CA512">
        <f t="shared" si="415"/>
        <v>1.2175E-12</v>
      </c>
      <c r="CB512">
        <f t="shared" si="436"/>
        <v>2.4349999999999911E-13</v>
      </c>
    </row>
    <row r="513" spans="36:80" x14ac:dyDescent="0.25">
      <c r="AJ513">
        <v>-30</v>
      </c>
      <c r="AK513">
        <v>-11.792999999999999</v>
      </c>
      <c r="AL513">
        <f t="shared" si="398"/>
        <v>30</v>
      </c>
      <c r="AM513">
        <f t="shared" si="399"/>
        <v>11.792999999999999</v>
      </c>
      <c r="AN513">
        <f t="shared" si="428"/>
        <v>3.537900000000008</v>
      </c>
      <c r="AT513">
        <v>-30.617999999999999</v>
      </c>
      <c r="AU513">
        <v>-0.37428</v>
      </c>
      <c r="AV513">
        <f t="shared" si="402"/>
        <v>30.617999999999999</v>
      </c>
      <c r="AW513">
        <f t="shared" si="403"/>
        <v>0.37428</v>
      </c>
      <c r="AX513">
        <f t="shared" si="430"/>
        <v>1.4971199999991704E-3</v>
      </c>
      <c r="BI513">
        <v>-30.643999999999998</v>
      </c>
      <c r="BJ513" s="1">
        <v>-0.25444</v>
      </c>
      <c r="BK513">
        <f t="shared" si="408"/>
        <v>30.643999999999998</v>
      </c>
      <c r="BL513">
        <f t="shared" si="409"/>
        <v>0.25444</v>
      </c>
      <c r="BM513">
        <f t="shared" si="433"/>
        <v>1.7810799999994648E-3</v>
      </c>
      <c r="BS513">
        <v>-31.7</v>
      </c>
      <c r="BT513" s="1">
        <v>3.4590000000000001E-12</v>
      </c>
      <c r="BU513">
        <f t="shared" si="412"/>
        <v>31.7</v>
      </c>
      <c r="BV513">
        <f t="shared" si="413"/>
        <v>-3.4590000000000001E-12</v>
      </c>
      <c r="BW513">
        <f t="shared" si="435"/>
        <v>1.0377000000000025E-12</v>
      </c>
      <c r="BX513">
        <v>-31.7</v>
      </c>
      <c r="BY513" s="1">
        <v>-4.7568000000000005E-13</v>
      </c>
      <c r="BZ513">
        <f t="shared" si="414"/>
        <v>31.7</v>
      </c>
      <c r="CA513">
        <f t="shared" si="415"/>
        <v>4.7568000000000005E-13</v>
      </c>
      <c r="CB513">
        <f t="shared" si="436"/>
        <v>1.4270400000000035E-13</v>
      </c>
    </row>
    <row r="514" spans="36:80" ht="15.75" thickBot="1" x14ac:dyDescent="0.3">
      <c r="AJ514">
        <v>-30.2</v>
      </c>
      <c r="AK514">
        <v>-9.7597000000000005</v>
      </c>
      <c r="AL514">
        <f t="shared" si="398"/>
        <v>30.2</v>
      </c>
      <c r="AM514">
        <f t="shared" si="399"/>
        <v>9.7597000000000005</v>
      </c>
      <c r="AN514">
        <f t="shared" si="428"/>
        <v>1.9519399999999931</v>
      </c>
      <c r="AT514">
        <v>-30.622</v>
      </c>
      <c r="AU514">
        <v>-0.36659000000000003</v>
      </c>
      <c r="AV514">
        <f t="shared" si="402"/>
        <v>30.622</v>
      </c>
      <c r="AW514">
        <f t="shared" si="403"/>
        <v>0.36659000000000003</v>
      </c>
      <c r="AX514">
        <f t="shared" si="430"/>
        <v>1.4663600000004897E-3</v>
      </c>
      <c r="BI514">
        <v>-30.65</v>
      </c>
      <c r="BJ514">
        <v>-0.23524</v>
      </c>
      <c r="BK514">
        <f t="shared" si="408"/>
        <v>30.65</v>
      </c>
      <c r="BL514">
        <f t="shared" si="409"/>
        <v>0.23524</v>
      </c>
      <c r="BM514">
        <f t="shared" si="433"/>
        <v>1.4114400000000535E-3</v>
      </c>
      <c r="BS514">
        <v>-32</v>
      </c>
      <c r="BT514" s="1">
        <v>-3.6226999999999998E-13</v>
      </c>
      <c r="BU514">
        <f t="shared" si="412"/>
        <v>32</v>
      </c>
      <c r="BV514">
        <f t="shared" si="413"/>
        <v>3.6226999999999998E-13</v>
      </c>
      <c r="BW514">
        <f t="shared" si="435"/>
        <v>1.0868100000000025E-13</v>
      </c>
      <c r="BX514">
        <v>-32</v>
      </c>
      <c r="BY514" s="1">
        <v>-1.7833000000000001E-12</v>
      </c>
      <c r="BZ514">
        <f t="shared" si="414"/>
        <v>32</v>
      </c>
      <c r="CA514">
        <f t="shared" si="415"/>
        <v>1.7833000000000001E-12</v>
      </c>
      <c r="CB514">
        <f t="shared" si="436"/>
        <v>5.3499000000000134E-13</v>
      </c>
    </row>
    <row r="515" spans="36:80" ht="15.75" thickBot="1" x14ac:dyDescent="0.3">
      <c r="AJ515">
        <v>-30.4</v>
      </c>
      <c r="AK515">
        <v>-6.2840999999999996</v>
      </c>
      <c r="AL515">
        <f t="shared" si="398"/>
        <v>30.4</v>
      </c>
      <c r="AM515">
        <f t="shared" si="399"/>
        <v>6.2840999999999996</v>
      </c>
      <c r="AN515">
        <f t="shared" si="428"/>
        <v>1.2568199999999954</v>
      </c>
      <c r="AT515">
        <v>-30.626000000000001</v>
      </c>
      <c r="AU515">
        <v>-0.41132000000000002</v>
      </c>
      <c r="AV515">
        <f t="shared" si="402"/>
        <v>30.626000000000001</v>
      </c>
      <c r="AW515">
        <f t="shared" si="403"/>
        <v>0.41132000000000002</v>
      </c>
      <c r="AX515">
        <f t="shared" si="430"/>
        <v>1.6452800000005495E-3</v>
      </c>
      <c r="BI515">
        <v>-30.655999999999999</v>
      </c>
      <c r="BJ515" s="1">
        <v>-0.21267</v>
      </c>
      <c r="BK515">
        <f t="shared" si="408"/>
        <v>30.655999999999999</v>
      </c>
      <c r="BL515">
        <f t="shared" si="409"/>
        <v>0.21267</v>
      </c>
      <c r="BM515">
        <f t="shared" si="433"/>
        <v>1.2760200000000482E-3</v>
      </c>
      <c r="BW515" s="2">
        <f>SUM(BW4:BW514)</f>
        <v>1713.5826701183059</v>
      </c>
      <c r="BX515" s="3"/>
      <c r="CB515" s="2">
        <f>SUM(CB4:CB514)</f>
        <v>1713.5826701183551</v>
      </c>
    </row>
    <row r="516" spans="36:80" x14ac:dyDescent="0.25">
      <c r="AJ516">
        <v>-30.7</v>
      </c>
      <c r="AK516" s="1">
        <v>-1.0097999999999999E-2</v>
      </c>
      <c r="AL516">
        <f t="shared" ref="AL516:AL521" si="440">AJ516*-1</f>
        <v>30.7</v>
      </c>
      <c r="AM516">
        <f t="shared" ref="AM516:AM521" si="441">AK516*-1</f>
        <v>1.0097999999999999E-2</v>
      </c>
      <c r="AN516">
        <f t="shared" si="428"/>
        <v>3.0294000000000072E-3</v>
      </c>
      <c r="AT516">
        <v>-30.63</v>
      </c>
      <c r="AU516">
        <v>-0.40622999999999998</v>
      </c>
      <c r="AV516">
        <f t="shared" ref="AV516:AV579" si="442">AT516*-1</f>
        <v>30.63</v>
      </c>
      <c r="AW516">
        <f t="shared" ref="AW516:AW579" si="443">AU516*-1</f>
        <v>0.40622999999999998</v>
      </c>
      <c r="AX516">
        <f t="shared" si="430"/>
        <v>1.6249199999990994E-3</v>
      </c>
      <c r="BI516">
        <v>-30.661999999999999</v>
      </c>
      <c r="BJ516">
        <v>-0.18794</v>
      </c>
      <c r="BK516">
        <f t="shared" ref="BK516:BK573" si="444">BI516*-1</f>
        <v>30.661999999999999</v>
      </c>
      <c r="BL516">
        <f t="shared" ref="BL516:BL573" si="445">BJ516*-1</f>
        <v>0.18794</v>
      </c>
      <c r="BM516">
        <f t="shared" si="433"/>
        <v>1.1276400000000428E-3</v>
      </c>
    </row>
    <row r="517" spans="36:80" x14ac:dyDescent="0.25">
      <c r="AJ517">
        <v>-31</v>
      </c>
      <c r="AK517" s="1">
        <v>1.0570999999999999E-5</v>
      </c>
      <c r="AL517">
        <f t="shared" si="440"/>
        <v>31</v>
      </c>
      <c r="AM517">
        <f t="shared" si="441"/>
        <v>-1.0570999999999999E-5</v>
      </c>
      <c r="AN517">
        <f t="shared" ref="AN517:AN521" si="446">(AL517-AL516)*ABS(AM517)</f>
        <v>3.1713000000000072E-6</v>
      </c>
      <c r="AT517">
        <v>-30.632999999999999</v>
      </c>
      <c r="AU517">
        <v>-0.39366000000000001</v>
      </c>
      <c r="AV517">
        <f t="shared" si="442"/>
        <v>30.632999999999999</v>
      </c>
      <c r="AW517">
        <f t="shared" si="443"/>
        <v>0.39366000000000001</v>
      </c>
      <c r="AX517">
        <f t="shared" ref="AX517:AX579" si="447">(AV517-AV516)*ABS(AW517)</f>
        <v>1.1809800000000448E-3</v>
      </c>
      <c r="BI517">
        <v>-30.669</v>
      </c>
      <c r="BJ517">
        <v>-0.1608</v>
      </c>
      <c r="BK517">
        <f t="shared" si="444"/>
        <v>30.669</v>
      </c>
      <c r="BL517">
        <f t="shared" si="445"/>
        <v>0.1608</v>
      </c>
      <c r="BM517">
        <f t="shared" ref="BM517:BM573" si="448">(BK517-BK516)*ABS(BL517)</f>
        <v>1.1256000000002331E-3</v>
      </c>
      <c r="BU517" t="s">
        <v>12</v>
      </c>
      <c r="BV517">
        <f>(E492-BW515)/E492</f>
        <v>3.1758998546171729E-2</v>
      </c>
      <c r="BZ517" t="s">
        <v>12</v>
      </c>
      <c r="CA517">
        <f>(E492-CB515)/E492</f>
        <v>3.1758998546143981E-2</v>
      </c>
    </row>
    <row r="518" spans="36:80" x14ac:dyDescent="0.25">
      <c r="AJ518">
        <v>-31.2</v>
      </c>
      <c r="AK518" s="1">
        <v>3.3374999999999998E-7</v>
      </c>
      <c r="AL518">
        <f t="shared" si="440"/>
        <v>31.2</v>
      </c>
      <c r="AM518">
        <f t="shared" si="441"/>
        <v>-3.3374999999999998E-7</v>
      </c>
      <c r="AN518">
        <f t="shared" si="446"/>
        <v>6.6749999999999761E-8</v>
      </c>
      <c r="AT518">
        <v>-30.637</v>
      </c>
      <c r="AU518">
        <v>-0.37920999999999999</v>
      </c>
      <c r="AV518">
        <f t="shared" si="442"/>
        <v>30.637</v>
      </c>
      <c r="AW518">
        <f t="shared" si="443"/>
        <v>0.37920999999999999</v>
      </c>
      <c r="AX518">
        <f t="shared" si="447"/>
        <v>1.5168400000005065E-3</v>
      </c>
      <c r="BI518">
        <v>-30.675000000000001</v>
      </c>
      <c r="BJ518">
        <v>-0.13099</v>
      </c>
      <c r="BK518">
        <f t="shared" si="444"/>
        <v>30.675000000000001</v>
      </c>
      <c r="BL518">
        <f t="shared" si="445"/>
        <v>0.13099</v>
      </c>
      <c r="BM518">
        <f t="shared" si="448"/>
        <v>7.8594000000002976E-4</v>
      </c>
    </row>
    <row r="519" spans="36:80" x14ac:dyDescent="0.25">
      <c r="AJ519">
        <v>-31.4</v>
      </c>
      <c r="AK519" s="1">
        <v>-5.4218000000000002E-13</v>
      </c>
      <c r="AL519">
        <f t="shared" si="440"/>
        <v>31.4</v>
      </c>
      <c r="AM519">
        <f t="shared" si="441"/>
        <v>5.4218000000000002E-13</v>
      </c>
      <c r="AN519">
        <f t="shared" si="446"/>
        <v>1.0843599999999961E-13</v>
      </c>
      <c r="AT519">
        <v>-30.640999999999998</v>
      </c>
      <c r="AU519">
        <v>-0.36373</v>
      </c>
      <c r="AV519">
        <f t="shared" si="442"/>
        <v>30.640999999999998</v>
      </c>
      <c r="AW519">
        <f t="shared" si="443"/>
        <v>0.36373</v>
      </c>
      <c r="AX519">
        <f t="shared" si="447"/>
        <v>1.4549199999991937E-3</v>
      </c>
      <c r="BI519">
        <v>-30.678000000000001</v>
      </c>
      <c r="BJ519">
        <v>-0.17183999999999999</v>
      </c>
      <c r="BK519">
        <f t="shared" si="444"/>
        <v>30.678000000000001</v>
      </c>
      <c r="BL519">
        <f t="shared" si="445"/>
        <v>0.17183999999999999</v>
      </c>
      <c r="BM519">
        <f t="shared" si="448"/>
        <v>5.1552000000001951E-4</v>
      </c>
    </row>
    <row r="520" spans="36:80" x14ac:dyDescent="0.25">
      <c r="AJ520">
        <v>-31.7</v>
      </c>
      <c r="AK520" s="1">
        <v>-2.4174000000000002E-12</v>
      </c>
      <c r="AL520">
        <f t="shared" si="440"/>
        <v>31.7</v>
      </c>
      <c r="AM520">
        <f t="shared" si="441"/>
        <v>2.4174000000000002E-12</v>
      </c>
      <c r="AN520">
        <f t="shared" si="446"/>
        <v>7.2522000000000173E-13</v>
      </c>
      <c r="AT520">
        <v>-30.645</v>
      </c>
      <c r="AU520">
        <v>-0.34734999999999999</v>
      </c>
      <c r="AV520">
        <f t="shared" si="442"/>
        <v>30.645</v>
      </c>
      <c r="AW520">
        <f t="shared" si="443"/>
        <v>0.34734999999999999</v>
      </c>
      <c r="AX520">
        <f t="shared" si="447"/>
        <v>1.3894000000004639E-3</v>
      </c>
      <c r="BI520">
        <v>-30.681000000000001</v>
      </c>
      <c r="BJ520" s="1">
        <v>-4.5775999999999997E-2</v>
      </c>
      <c r="BK520">
        <f t="shared" si="444"/>
        <v>30.681000000000001</v>
      </c>
      <c r="BL520">
        <f t="shared" si="445"/>
        <v>4.5775999999999997E-2</v>
      </c>
      <c r="BM520">
        <f t="shared" si="448"/>
        <v>1.3732800000000519E-4</v>
      </c>
    </row>
    <row r="521" spans="36:80" ht="15.75" thickBot="1" x14ac:dyDescent="0.3">
      <c r="AJ521">
        <v>-32</v>
      </c>
      <c r="AK521" s="1">
        <v>5.0267E-12</v>
      </c>
      <c r="AL521">
        <f t="shared" si="440"/>
        <v>32</v>
      </c>
      <c r="AM521">
        <f t="shared" si="441"/>
        <v>-5.0267E-12</v>
      </c>
      <c r="AN521">
        <f t="shared" si="446"/>
        <v>1.5080100000000036E-12</v>
      </c>
      <c r="AT521">
        <v>-30.649000000000001</v>
      </c>
      <c r="AU521">
        <v>-0.33002999999999999</v>
      </c>
      <c r="AV521">
        <f t="shared" si="442"/>
        <v>30.649000000000001</v>
      </c>
      <c r="AW521">
        <f t="shared" si="443"/>
        <v>0.33002999999999999</v>
      </c>
      <c r="AX521">
        <f t="shared" si="447"/>
        <v>1.3201200000004408E-3</v>
      </c>
      <c r="BI521">
        <v>-30.684999999999999</v>
      </c>
      <c r="BJ521" s="1">
        <v>-4.9001999999999997E-2</v>
      </c>
      <c r="BK521">
        <f t="shared" si="444"/>
        <v>30.684999999999999</v>
      </c>
      <c r="BL521">
        <f t="shared" si="445"/>
        <v>4.9001999999999997E-2</v>
      </c>
      <c r="BM521">
        <f t="shared" si="448"/>
        <v>1.9600799999989135E-4</v>
      </c>
    </row>
    <row r="522" spans="36:80" ht="15.75" thickBot="1" x14ac:dyDescent="0.3">
      <c r="AN522" s="2">
        <f>SUM(AN4:AN521)</f>
        <v>2163.10833963805</v>
      </c>
      <c r="AT522">
        <v>-30.652999999999999</v>
      </c>
      <c r="AU522">
        <v>-0.31175999999999998</v>
      </c>
      <c r="AV522">
        <f t="shared" si="442"/>
        <v>30.652999999999999</v>
      </c>
      <c r="AW522">
        <f t="shared" si="443"/>
        <v>0.31175999999999998</v>
      </c>
      <c r="AX522">
        <f t="shared" si="447"/>
        <v>1.2470399999993088E-3</v>
      </c>
      <c r="BI522">
        <v>-30.690999999999999</v>
      </c>
      <c r="BJ522" s="1">
        <v>-1.1656E-2</v>
      </c>
      <c r="BK522">
        <f t="shared" si="444"/>
        <v>30.690999999999999</v>
      </c>
      <c r="BL522">
        <f t="shared" si="445"/>
        <v>1.1656E-2</v>
      </c>
      <c r="BM522">
        <f t="shared" si="448"/>
        <v>6.9936000000002645E-5</v>
      </c>
    </row>
    <row r="523" spans="36:80" x14ac:dyDescent="0.25">
      <c r="AT523">
        <v>-30.657</v>
      </c>
      <c r="AU523">
        <v>-0.29249999999999998</v>
      </c>
      <c r="AV523">
        <f t="shared" si="442"/>
        <v>30.657</v>
      </c>
      <c r="AW523">
        <f t="shared" si="443"/>
        <v>0.29249999999999998</v>
      </c>
      <c r="AX523">
        <f t="shared" si="447"/>
        <v>1.1700000000003906E-3</v>
      </c>
      <c r="BI523">
        <v>-30.701000000000001</v>
      </c>
      <c r="BJ523" s="1">
        <v>-1.3879000000000001E-2</v>
      </c>
      <c r="BK523">
        <f t="shared" si="444"/>
        <v>30.701000000000001</v>
      </c>
      <c r="BL523">
        <f t="shared" si="445"/>
        <v>1.3879000000000001E-2</v>
      </c>
      <c r="BM523">
        <f t="shared" si="448"/>
        <v>1.387900000000217E-4</v>
      </c>
    </row>
    <row r="524" spans="36:80" x14ac:dyDescent="0.25">
      <c r="AL524" t="s">
        <v>12</v>
      </c>
      <c r="AM524">
        <f>(E492-AN522)/E492</f>
        <v>-0.2222405265569562</v>
      </c>
      <c r="AT524">
        <v>-30.66</v>
      </c>
      <c r="AU524">
        <v>-0.27218999999999999</v>
      </c>
      <c r="AV524">
        <f t="shared" si="442"/>
        <v>30.66</v>
      </c>
      <c r="AW524">
        <f t="shared" si="443"/>
        <v>0.27218999999999999</v>
      </c>
      <c r="AX524">
        <f t="shared" si="447"/>
        <v>8.1657000000003087E-4</v>
      </c>
      <c r="BI524">
        <v>-30.715</v>
      </c>
      <c r="BJ524" s="1">
        <v>-1.2263E-2</v>
      </c>
      <c r="BK524">
        <f t="shared" si="444"/>
        <v>30.715</v>
      </c>
      <c r="BL524">
        <f t="shared" si="445"/>
        <v>1.2263E-2</v>
      </c>
      <c r="BM524">
        <f t="shared" si="448"/>
        <v>1.7168199999999199E-4</v>
      </c>
    </row>
    <row r="525" spans="36:80" x14ac:dyDescent="0.25">
      <c r="AT525">
        <v>-30.664000000000001</v>
      </c>
      <c r="AU525">
        <v>-0.25080000000000002</v>
      </c>
      <c r="AV525">
        <f t="shared" si="442"/>
        <v>30.664000000000001</v>
      </c>
      <c r="AW525">
        <f t="shared" si="443"/>
        <v>0.25080000000000002</v>
      </c>
      <c r="AX525">
        <f t="shared" si="447"/>
        <v>1.0032000000003351E-3</v>
      </c>
      <c r="BI525">
        <v>-30.736999999999998</v>
      </c>
      <c r="BJ525">
        <v>-0.16777</v>
      </c>
      <c r="BK525">
        <f t="shared" si="444"/>
        <v>30.736999999999998</v>
      </c>
      <c r="BL525">
        <f t="shared" si="445"/>
        <v>0.16777</v>
      </c>
      <c r="BM525">
        <f t="shared" si="448"/>
        <v>3.6909399999997426E-3</v>
      </c>
    </row>
    <row r="526" spans="36:80" x14ac:dyDescent="0.25">
      <c r="AT526">
        <v>-30.667999999999999</v>
      </c>
      <c r="AU526">
        <v>-0.22802</v>
      </c>
      <c r="AV526">
        <f t="shared" si="442"/>
        <v>30.667999999999999</v>
      </c>
      <c r="AW526">
        <f t="shared" si="443"/>
        <v>0.22802</v>
      </c>
      <c r="AX526">
        <f t="shared" si="447"/>
        <v>9.1207999999949455E-4</v>
      </c>
      <c r="BI526">
        <v>-30.757999999999999</v>
      </c>
      <c r="BJ526">
        <v>-0.18923999999999999</v>
      </c>
      <c r="BK526">
        <f t="shared" si="444"/>
        <v>30.757999999999999</v>
      </c>
      <c r="BL526">
        <f t="shared" si="445"/>
        <v>0.18923999999999999</v>
      </c>
      <c r="BM526">
        <f t="shared" si="448"/>
        <v>3.9740400000001508E-3</v>
      </c>
    </row>
    <row r="527" spans="36:80" x14ac:dyDescent="0.25">
      <c r="AT527">
        <v>-30.672000000000001</v>
      </c>
      <c r="AU527">
        <v>-0.20437</v>
      </c>
      <c r="AV527">
        <f t="shared" si="442"/>
        <v>30.672000000000001</v>
      </c>
      <c r="AW527">
        <f t="shared" si="443"/>
        <v>0.20437</v>
      </c>
      <c r="AX527">
        <f t="shared" si="447"/>
        <v>8.1748000000027299E-4</v>
      </c>
      <c r="BI527">
        <v>-30.791</v>
      </c>
      <c r="BJ527" s="1">
        <v>-8.5116999999999998E-2</v>
      </c>
      <c r="BK527">
        <f t="shared" si="444"/>
        <v>30.791</v>
      </c>
      <c r="BL527">
        <f t="shared" si="445"/>
        <v>8.5116999999999998E-2</v>
      </c>
      <c r="BM527">
        <f t="shared" si="448"/>
        <v>2.8088610000001064E-3</v>
      </c>
    </row>
    <row r="528" spans="36:80" x14ac:dyDescent="0.25">
      <c r="AT528">
        <v>-30.675999999999998</v>
      </c>
      <c r="AU528">
        <v>-0.17960999999999999</v>
      </c>
      <c r="AV528">
        <f t="shared" si="442"/>
        <v>30.675999999999998</v>
      </c>
      <c r="AW528">
        <f t="shared" si="443"/>
        <v>0.17960999999999999</v>
      </c>
      <c r="AX528">
        <f t="shared" si="447"/>
        <v>7.1843999999960176E-4</v>
      </c>
      <c r="BI528">
        <v>-30.823</v>
      </c>
      <c r="BJ528" s="1">
        <v>-1.4973E-2</v>
      </c>
      <c r="BK528">
        <f t="shared" si="444"/>
        <v>30.823</v>
      </c>
      <c r="BL528">
        <f t="shared" si="445"/>
        <v>1.4973E-2</v>
      </c>
      <c r="BM528">
        <f t="shared" si="448"/>
        <v>4.7913600000000045E-4</v>
      </c>
    </row>
    <row r="529" spans="46:65" x14ac:dyDescent="0.25">
      <c r="AT529">
        <v>-30.681999999999999</v>
      </c>
      <c r="AU529" s="1">
        <v>-7.3300000000000004E-2</v>
      </c>
      <c r="AV529">
        <f t="shared" si="442"/>
        <v>30.681999999999999</v>
      </c>
      <c r="AW529">
        <f t="shared" si="443"/>
        <v>7.3300000000000004E-2</v>
      </c>
      <c r="AX529">
        <f t="shared" si="447"/>
        <v>4.3980000000001671E-4</v>
      </c>
      <c r="BI529">
        <v>-30.829000000000001</v>
      </c>
      <c r="BJ529" s="1">
        <v>-1.6421000000000002E-2</v>
      </c>
      <c r="BK529">
        <f t="shared" si="444"/>
        <v>30.829000000000001</v>
      </c>
      <c r="BL529">
        <f t="shared" si="445"/>
        <v>1.6421000000000002E-2</v>
      </c>
      <c r="BM529">
        <f t="shared" si="448"/>
        <v>9.8526000000003739E-5</v>
      </c>
    </row>
    <row r="530" spans="46:65" x14ac:dyDescent="0.25">
      <c r="AT530">
        <v>-30.684000000000001</v>
      </c>
      <c r="AU530">
        <v>-0.28026000000000001</v>
      </c>
      <c r="AV530">
        <f t="shared" si="442"/>
        <v>30.684000000000001</v>
      </c>
      <c r="AW530">
        <f t="shared" si="443"/>
        <v>0.28026000000000001</v>
      </c>
      <c r="AX530">
        <f t="shared" si="447"/>
        <v>5.6052000000068501E-4</v>
      </c>
      <c r="BI530">
        <v>-30.835000000000001</v>
      </c>
      <c r="BJ530" s="1">
        <v>-1.8545000000000001E-4</v>
      </c>
      <c r="BK530">
        <f t="shared" si="444"/>
        <v>30.835000000000001</v>
      </c>
      <c r="BL530">
        <f t="shared" si="445"/>
        <v>1.8545000000000001E-4</v>
      </c>
      <c r="BM530">
        <f t="shared" si="448"/>
        <v>1.1127000000000423E-6</v>
      </c>
    </row>
    <row r="531" spans="46:65" x14ac:dyDescent="0.25">
      <c r="AT531">
        <v>-30.687000000000001</v>
      </c>
      <c r="AU531" s="1">
        <v>-6.1567999999999998E-2</v>
      </c>
      <c r="AV531">
        <f t="shared" si="442"/>
        <v>30.687000000000001</v>
      </c>
      <c r="AW531">
        <f t="shared" si="443"/>
        <v>6.1567999999999998E-2</v>
      </c>
      <c r="AX531">
        <f t="shared" si="447"/>
        <v>1.8470400000000699E-4</v>
      </c>
      <c r="BI531">
        <v>-30.84</v>
      </c>
      <c r="BJ531" s="1">
        <v>-4.5233000000000001E-3</v>
      </c>
      <c r="BK531">
        <f t="shared" si="444"/>
        <v>30.84</v>
      </c>
      <c r="BL531">
        <f t="shared" si="445"/>
        <v>4.5233000000000001E-3</v>
      </c>
      <c r="BM531">
        <f t="shared" si="448"/>
        <v>2.26164999999955E-5</v>
      </c>
    </row>
    <row r="532" spans="46:65" x14ac:dyDescent="0.25">
      <c r="AT532">
        <v>-30.690999999999999</v>
      </c>
      <c r="AU532" s="1">
        <v>-1.4324E-2</v>
      </c>
      <c r="AV532">
        <f t="shared" si="442"/>
        <v>30.690999999999999</v>
      </c>
      <c r="AW532">
        <f t="shared" si="443"/>
        <v>1.4324E-2</v>
      </c>
      <c r="AX532">
        <f t="shared" si="447"/>
        <v>5.7295999999968248E-5</v>
      </c>
      <c r="BI532">
        <v>-30.844000000000001</v>
      </c>
      <c r="BJ532" s="1">
        <v>-9.2546E-3</v>
      </c>
      <c r="BK532">
        <f t="shared" si="444"/>
        <v>30.844000000000001</v>
      </c>
      <c r="BL532">
        <f t="shared" si="445"/>
        <v>9.2546E-3</v>
      </c>
      <c r="BM532">
        <f t="shared" si="448"/>
        <v>3.7018400000012364E-5</v>
      </c>
    </row>
    <row r="533" spans="46:65" x14ac:dyDescent="0.25">
      <c r="AT533">
        <v>-30.696000000000002</v>
      </c>
      <c r="AU533" s="1">
        <v>-1.4423E-2</v>
      </c>
      <c r="AV533">
        <f t="shared" si="442"/>
        <v>30.696000000000002</v>
      </c>
      <c r="AW533">
        <f t="shared" si="443"/>
        <v>1.4423E-2</v>
      </c>
      <c r="AX533">
        <f t="shared" si="447"/>
        <v>7.21150000000369E-5</v>
      </c>
      <c r="BI533">
        <v>-30.850999999999999</v>
      </c>
      <c r="BJ533" s="1">
        <v>-9.3773999999999993E-3</v>
      </c>
      <c r="BK533">
        <f t="shared" si="444"/>
        <v>30.850999999999999</v>
      </c>
      <c r="BL533">
        <f t="shared" si="445"/>
        <v>9.3773999999999993E-3</v>
      </c>
      <c r="BM533">
        <f t="shared" si="448"/>
        <v>6.5641799999980273E-5</v>
      </c>
    </row>
    <row r="534" spans="46:65" x14ac:dyDescent="0.25">
      <c r="AT534">
        <v>-30.704999999999998</v>
      </c>
      <c r="AU534" s="1">
        <v>-1.3121000000000001E-2</v>
      </c>
      <c r="AV534">
        <f t="shared" si="442"/>
        <v>30.704999999999998</v>
      </c>
      <c r="AW534">
        <f t="shared" si="443"/>
        <v>1.3121000000000001E-2</v>
      </c>
      <c r="AX534">
        <f t="shared" si="447"/>
        <v>1.1808899999995787E-4</v>
      </c>
      <c r="BI534">
        <v>-30.861000000000001</v>
      </c>
      <c r="BJ534" s="1">
        <v>-8.8853999999999999E-3</v>
      </c>
      <c r="BK534">
        <f t="shared" si="444"/>
        <v>30.861000000000001</v>
      </c>
      <c r="BL534">
        <f t="shared" si="445"/>
        <v>8.8853999999999999E-3</v>
      </c>
      <c r="BM534">
        <f t="shared" si="448"/>
        <v>8.8854000000013891E-5</v>
      </c>
    </row>
    <row r="535" spans="46:65" x14ac:dyDescent="0.25">
      <c r="AT535">
        <v>-30.718</v>
      </c>
      <c r="AU535" s="1">
        <v>-1.3054E-2</v>
      </c>
      <c r="AV535">
        <f t="shared" si="442"/>
        <v>30.718</v>
      </c>
      <c r="AW535">
        <f t="shared" si="443"/>
        <v>1.3054E-2</v>
      </c>
      <c r="AX535">
        <f t="shared" si="447"/>
        <v>1.6970200000002188E-4</v>
      </c>
      <c r="BI535">
        <v>-30.876999999999999</v>
      </c>
      <c r="BJ535" s="1">
        <v>-5.3963999999999998E-2</v>
      </c>
      <c r="BK535">
        <f t="shared" si="444"/>
        <v>30.876999999999999</v>
      </c>
      <c r="BL535">
        <f t="shared" si="445"/>
        <v>5.3963999999999998E-2</v>
      </c>
      <c r="BM535">
        <f t="shared" si="448"/>
        <v>8.6342399999990492E-4</v>
      </c>
    </row>
    <row r="536" spans="46:65" x14ac:dyDescent="0.25">
      <c r="AT536">
        <v>-30.738</v>
      </c>
      <c r="AU536">
        <v>-0.17410999999999999</v>
      </c>
      <c r="AV536">
        <f t="shared" si="442"/>
        <v>30.738</v>
      </c>
      <c r="AW536">
        <f t="shared" si="443"/>
        <v>0.17410999999999999</v>
      </c>
      <c r="AX536">
        <f t="shared" si="447"/>
        <v>3.4821999999999254E-3</v>
      </c>
      <c r="BI536">
        <v>-30.885000000000002</v>
      </c>
      <c r="BJ536" s="1">
        <v>-1.5108000000000001E-3</v>
      </c>
      <c r="BK536">
        <f t="shared" si="444"/>
        <v>30.885000000000002</v>
      </c>
      <c r="BL536">
        <f t="shared" si="445"/>
        <v>1.5108000000000001E-3</v>
      </c>
      <c r="BM536">
        <f t="shared" si="448"/>
        <v>1.2086400000004037E-5</v>
      </c>
    </row>
    <row r="537" spans="46:65" x14ac:dyDescent="0.25">
      <c r="AT537">
        <v>-30.757999999999999</v>
      </c>
      <c r="AU537">
        <v>-0.18662000000000001</v>
      </c>
      <c r="AV537">
        <f t="shared" si="442"/>
        <v>30.757999999999999</v>
      </c>
      <c r="AW537">
        <f t="shared" si="443"/>
        <v>0.18662000000000001</v>
      </c>
      <c r="AX537">
        <f t="shared" si="447"/>
        <v>3.7323999999999205E-3</v>
      </c>
      <c r="BI537">
        <v>-30.887</v>
      </c>
      <c r="BJ537" s="1">
        <v>-0.15953000000000001</v>
      </c>
      <c r="BK537">
        <f t="shared" si="444"/>
        <v>30.887</v>
      </c>
      <c r="BL537">
        <f t="shared" si="445"/>
        <v>0.15953000000000001</v>
      </c>
      <c r="BM537">
        <f t="shared" si="448"/>
        <v>3.1905999999982319E-4</v>
      </c>
    </row>
    <row r="538" spans="46:65" x14ac:dyDescent="0.25">
      <c r="AT538">
        <v>-30.786999999999999</v>
      </c>
      <c r="AU538" s="1">
        <v>-9.8891999999999994E-2</v>
      </c>
      <c r="AV538">
        <f t="shared" si="442"/>
        <v>30.786999999999999</v>
      </c>
      <c r="AW538">
        <f t="shared" si="443"/>
        <v>9.8891999999999994E-2</v>
      </c>
      <c r="AX538">
        <f t="shared" si="447"/>
        <v>2.8678679999999913E-3</v>
      </c>
      <c r="BI538">
        <v>-30.888999999999999</v>
      </c>
      <c r="BJ538" s="1">
        <v>-0.15715000000000001</v>
      </c>
      <c r="BK538">
        <f t="shared" si="444"/>
        <v>30.888999999999999</v>
      </c>
      <c r="BL538">
        <f t="shared" si="445"/>
        <v>0.15715000000000001</v>
      </c>
      <c r="BM538">
        <f t="shared" si="448"/>
        <v>3.1429999999982582E-4</v>
      </c>
    </row>
    <row r="539" spans="46:65" x14ac:dyDescent="0.25">
      <c r="AT539">
        <v>-30.800999999999998</v>
      </c>
      <c r="AU539" s="1">
        <v>-7.1219000000000005E-2</v>
      </c>
      <c r="AV539">
        <f t="shared" si="442"/>
        <v>30.800999999999998</v>
      </c>
      <c r="AW539">
        <f t="shared" si="443"/>
        <v>7.1219000000000005E-2</v>
      </c>
      <c r="AX539">
        <f t="shared" si="447"/>
        <v>9.9706599999995361E-4</v>
      </c>
      <c r="BI539">
        <v>-30.89</v>
      </c>
      <c r="BJ539" s="1">
        <v>-0.12200999999999999</v>
      </c>
      <c r="BK539">
        <f t="shared" si="444"/>
        <v>30.89</v>
      </c>
      <c r="BL539">
        <f t="shared" si="445"/>
        <v>0.12200999999999999</v>
      </c>
      <c r="BM539">
        <f t="shared" si="448"/>
        <v>1.2201000000014911E-4</v>
      </c>
    </row>
    <row r="540" spans="46:65" x14ac:dyDescent="0.25">
      <c r="AT540">
        <v>-30.814</v>
      </c>
      <c r="AU540" s="1">
        <v>-3.7337000000000002E-2</v>
      </c>
      <c r="AV540">
        <f t="shared" si="442"/>
        <v>30.814</v>
      </c>
      <c r="AW540">
        <f t="shared" si="443"/>
        <v>3.7337000000000002E-2</v>
      </c>
      <c r="AX540">
        <f t="shared" si="447"/>
        <v>4.8538100000006262E-4</v>
      </c>
      <c r="BI540">
        <v>-30.891999999999999</v>
      </c>
      <c r="BJ540" s="1">
        <v>-0.12404999999999999</v>
      </c>
      <c r="BK540">
        <f t="shared" si="444"/>
        <v>30.891999999999999</v>
      </c>
      <c r="BL540">
        <f t="shared" si="445"/>
        <v>0.12404999999999999</v>
      </c>
      <c r="BM540">
        <f t="shared" si="448"/>
        <v>2.4809999999986248E-4</v>
      </c>
    </row>
    <row r="541" spans="46:65" x14ac:dyDescent="0.25">
      <c r="AT541">
        <v>-30.818000000000001</v>
      </c>
      <c r="AU541" s="1">
        <v>-5.7619999999999998E-2</v>
      </c>
      <c r="AV541">
        <f t="shared" si="442"/>
        <v>30.818000000000001</v>
      </c>
      <c r="AW541">
        <f t="shared" si="443"/>
        <v>5.7619999999999998E-2</v>
      </c>
      <c r="AX541">
        <f t="shared" si="447"/>
        <v>2.3048000000007695E-4</v>
      </c>
      <c r="BI541">
        <v>-30.893000000000001</v>
      </c>
      <c r="BJ541" s="1">
        <v>-7.2477E-2</v>
      </c>
      <c r="BK541">
        <f t="shared" si="444"/>
        <v>30.893000000000001</v>
      </c>
      <c r="BL541">
        <f t="shared" si="445"/>
        <v>7.2477E-2</v>
      </c>
      <c r="BM541">
        <f t="shared" si="448"/>
        <v>7.247700000008857E-5</v>
      </c>
    </row>
    <row r="542" spans="46:65" x14ac:dyDescent="0.25">
      <c r="AT542">
        <v>-30.823</v>
      </c>
      <c r="AU542" s="1">
        <v>-4.5143999999999997E-2</v>
      </c>
      <c r="AV542">
        <f t="shared" si="442"/>
        <v>30.823</v>
      </c>
      <c r="AW542">
        <f t="shared" si="443"/>
        <v>4.5143999999999997E-2</v>
      </c>
      <c r="AX542">
        <f t="shared" si="447"/>
        <v>2.2571999999995509E-4</v>
      </c>
      <c r="BI542">
        <v>-30.893999999999998</v>
      </c>
      <c r="BJ542" s="1">
        <v>-7.1525000000000005E-2</v>
      </c>
      <c r="BK542">
        <f t="shared" si="444"/>
        <v>30.893999999999998</v>
      </c>
      <c r="BL542">
        <f t="shared" si="445"/>
        <v>7.1525000000000005E-2</v>
      </c>
      <c r="BM542">
        <f t="shared" si="448"/>
        <v>7.1524999999833308E-5</v>
      </c>
    </row>
    <row r="543" spans="46:65" x14ac:dyDescent="0.25">
      <c r="AT543">
        <v>-30.83</v>
      </c>
      <c r="AU543" s="1">
        <v>-2.7789000000000001E-2</v>
      </c>
      <c r="AV543">
        <f t="shared" si="442"/>
        <v>30.83</v>
      </c>
      <c r="AW543">
        <f t="shared" si="443"/>
        <v>2.7789000000000001E-2</v>
      </c>
      <c r="AX543">
        <f t="shared" si="447"/>
        <v>1.9452299999994156E-4</v>
      </c>
      <c r="BI543">
        <v>-30.895</v>
      </c>
      <c r="BJ543" s="1">
        <v>-0.11751</v>
      </c>
      <c r="BK543">
        <f t="shared" si="444"/>
        <v>30.895</v>
      </c>
      <c r="BL543">
        <f t="shared" si="445"/>
        <v>0.11751</v>
      </c>
      <c r="BM543">
        <f t="shared" si="448"/>
        <v>1.1751000000014362E-4</v>
      </c>
    </row>
    <row r="544" spans="46:65" x14ac:dyDescent="0.25">
      <c r="AT544">
        <v>-30.835999999999999</v>
      </c>
      <c r="AU544" s="1">
        <v>-2.1042000000000002E-2</v>
      </c>
      <c r="AV544">
        <f t="shared" si="442"/>
        <v>30.835999999999999</v>
      </c>
      <c r="AW544">
        <f t="shared" si="443"/>
        <v>2.1042000000000002E-2</v>
      </c>
      <c r="AX544">
        <f t="shared" si="447"/>
        <v>1.2625200000000481E-4</v>
      </c>
      <c r="BI544">
        <v>-30.896999999999998</v>
      </c>
      <c r="BJ544">
        <v>-0.20230000000000001</v>
      </c>
      <c r="BK544">
        <f t="shared" si="444"/>
        <v>30.896999999999998</v>
      </c>
      <c r="BL544">
        <f t="shared" si="445"/>
        <v>0.20230000000000001</v>
      </c>
      <c r="BM544">
        <f t="shared" si="448"/>
        <v>4.0459999999977576E-4</v>
      </c>
    </row>
    <row r="545" spans="46:65" x14ac:dyDescent="0.25">
      <c r="AT545">
        <v>-30.841000000000001</v>
      </c>
      <c r="AU545" s="1">
        <v>-9.5420000000000001E-3</v>
      </c>
      <c r="AV545">
        <f t="shared" si="442"/>
        <v>30.841000000000001</v>
      </c>
      <c r="AW545">
        <f t="shared" si="443"/>
        <v>9.5420000000000001E-3</v>
      </c>
      <c r="AX545">
        <f t="shared" si="447"/>
        <v>4.771000000002441E-5</v>
      </c>
      <c r="BI545">
        <v>-30.898</v>
      </c>
      <c r="BJ545" s="1">
        <v>-8.2326999999999997E-2</v>
      </c>
      <c r="BK545">
        <f t="shared" si="444"/>
        <v>30.898</v>
      </c>
      <c r="BL545">
        <f t="shared" si="445"/>
        <v>8.2326999999999997E-2</v>
      </c>
      <c r="BM545">
        <f t="shared" si="448"/>
        <v>8.2327000000100614E-5</v>
      </c>
    </row>
    <row r="546" spans="46:65" x14ac:dyDescent="0.25">
      <c r="AT546">
        <v>-30.846</v>
      </c>
      <c r="AU546" s="1">
        <v>-2.3919000000000002E-3</v>
      </c>
      <c r="AV546">
        <f t="shared" si="442"/>
        <v>30.846</v>
      </c>
      <c r="AW546">
        <f t="shared" si="443"/>
        <v>2.3919000000000002E-3</v>
      </c>
      <c r="AX546">
        <f t="shared" si="447"/>
        <v>1.1959499999997621E-5</v>
      </c>
      <c r="BI546">
        <v>-30.899000000000001</v>
      </c>
      <c r="BJ546" s="1">
        <v>-8.1592999999999999E-2</v>
      </c>
      <c r="BK546">
        <f t="shared" si="444"/>
        <v>30.899000000000001</v>
      </c>
      <c r="BL546">
        <f t="shared" si="445"/>
        <v>8.1592999999999999E-2</v>
      </c>
      <c r="BM546">
        <f t="shared" si="448"/>
        <v>8.1593000000099722E-5</v>
      </c>
    </row>
    <row r="547" spans="46:65" x14ac:dyDescent="0.25">
      <c r="AT547">
        <v>-30.853999999999999</v>
      </c>
      <c r="AU547" s="1">
        <v>-9.8735999999999997E-3</v>
      </c>
      <c r="AV547">
        <f t="shared" si="442"/>
        <v>30.853999999999999</v>
      </c>
      <c r="AW547">
        <f t="shared" si="443"/>
        <v>9.8735999999999997E-3</v>
      </c>
      <c r="AX547">
        <f t="shared" si="447"/>
        <v>7.8988799999991298E-5</v>
      </c>
      <c r="BI547">
        <v>-30.901</v>
      </c>
      <c r="BJ547" s="1">
        <v>-0.12474</v>
      </c>
      <c r="BK547">
        <f t="shared" si="444"/>
        <v>30.901</v>
      </c>
      <c r="BL547">
        <f t="shared" si="445"/>
        <v>0.12474</v>
      </c>
      <c r="BM547">
        <f t="shared" si="448"/>
        <v>2.4947999999986171E-4</v>
      </c>
    </row>
    <row r="548" spans="46:65" x14ac:dyDescent="0.25">
      <c r="AT548">
        <v>-30.864999999999998</v>
      </c>
      <c r="AU548" s="1">
        <v>-1.0211E-2</v>
      </c>
      <c r="AV548">
        <f t="shared" si="442"/>
        <v>30.864999999999998</v>
      </c>
      <c r="AW548">
        <f t="shared" si="443"/>
        <v>1.0211E-2</v>
      </c>
      <c r="AX548">
        <f t="shared" si="447"/>
        <v>1.1232099999999216E-4</v>
      </c>
      <c r="BI548">
        <v>-30.902999999999999</v>
      </c>
      <c r="BJ548" s="1">
        <v>-0.21415000000000001</v>
      </c>
      <c r="BK548">
        <f t="shared" si="444"/>
        <v>30.902999999999999</v>
      </c>
      <c r="BL548">
        <f t="shared" si="445"/>
        <v>0.21415000000000001</v>
      </c>
      <c r="BM548">
        <f t="shared" si="448"/>
        <v>4.2829999999976262E-4</v>
      </c>
    </row>
    <row r="549" spans="46:65" x14ac:dyDescent="0.25">
      <c r="AT549">
        <v>-30.873999999999999</v>
      </c>
      <c r="AU549" s="1">
        <v>-9.2791000000000002E-3</v>
      </c>
      <c r="AV549">
        <f t="shared" si="442"/>
        <v>30.873999999999999</v>
      </c>
      <c r="AW549">
        <f t="shared" si="443"/>
        <v>9.2791000000000002E-3</v>
      </c>
      <c r="AX549">
        <f t="shared" si="447"/>
        <v>8.351190000000316E-5</v>
      </c>
      <c r="BI549">
        <v>-30.905000000000001</v>
      </c>
      <c r="BJ549">
        <v>-0.23852999999999999</v>
      </c>
      <c r="BK549">
        <f t="shared" si="444"/>
        <v>30.905000000000001</v>
      </c>
      <c r="BL549">
        <f t="shared" si="445"/>
        <v>0.23852999999999999</v>
      </c>
      <c r="BM549">
        <f t="shared" si="448"/>
        <v>4.7706000000058299E-4</v>
      </c>
    </row>
    <row r="550" spans="46:65" x14ac:dyDescent="0.25">
      <c r="AT550">
        <v>-30.882000000000001</v>
      </c>
      <c r="AU550" s="1">
        <v>-2.7779000000000002E-2</v>
      </c>
      <c r="AV550">
        <f t="shared" si="442"/>
        <v>30.882000000000001</v>
      </c>
      <c r="AW550">
        <f t="shared" si="443"/>
        <v>2.7779000000000002E-2</v>
      </c>
      <c r="AX550">
        <f t="shared" si="447"/>
        <v>2.2223200000007424E-4</v>
      </c>
      <c r="BI550">
        <v>-30.908000000000001</v>
      </c>
      <c r="BJ550" s="1">
        <v>-0.24723999999999999</v>
      </c>
      <c r="BK550">
        <f t="shared" si="444"/>
        <v>30.908000000000001</v>
      </c>
      <c r="BL550">
        <f t="shared" si="445"/>
        <v>0.24723999999999999</v>
      </c>
      <c r="BM550">
        <f t="shared" si="448"/>
        <v>7.4172000000002805E-4</v>
      </c>
    </row>
    <row r="551" spans="46:65" x14ac:dyDescent="0.25">
      <c r="AT551">
        <v>-30.895</v>
      </c>
      <c r="AU551" s="1">
        <v>-6.5998000000000001E-2</v>
      </c>
      <c r="AV551">
        <f t="shared" si="442"/>
        <v>30.895</v>
      </c>
      <c r="AW551">
        <f t="shared" si="443"/>
        <v>6.5998000000000001E-2</v>
      </c>
      <c r="AX551">
        <f t="shared" si="447"/>
        <v>8.5797399999987625E-4</v>
      </c>
      <c r="BI551">
        <v>-30.908999999999999</v>
      </c>
      <c r="BJ551" s="1">
        <v>-0.17508000000000001</v>
      </c>
      <c r="BK551">
        <f t="shared" si="444"/>
        <v>30.908999999999999</v>
      </c>
      <c r="BL551">
        <f t="shared" si="445"/>
        <v>0.17508000000000001</v>
      </c>
      <c r="BM551">
        <f t="shared" si="448"/>
        <v>1.7507999999959197E-4</v>
      </c>
    </row>
    <row r="552" spans="46:65" x14ac:dyDescent="0.25">
      <c r="AT552">
        <v>-30.898</v>
      </c>
      <c r="AU552" s="1">
        <v>-3.8359000000000002E-3</v>
      </c>
      <c r="AV552">
        <f t="shared" si="442"/>
        <v>30.898</v>
      </c>
      <c r="AW552">
        <f t="shared" si="443"/>
        <v>3.8359000000000002E-3</v>
      </c>
      <c r="AX552">
        <f t="shared" si="447"/>
        <v>1.1507700000000437E-5</v>
      </c>
      <c r="BI552">
        <v>-30.911000000000001</v>
      </c>
      <c r="BJ552">
        <v>-0.1767</v>
      </c>
      <c r="BK552">
        <f t="shared" si="444"/>
        <v>30.911000000000001</v>
      </c>
      <c r="BL552">
        <f t="shared" si="445"/>
        <v>0.1767</v>
      </c>
      <c r="BM552">
        <f t="shared" si="448"/>
        <v>3.5340000000043192E-4</v>
      </c>
    </row>
    <row r="553" spans="46:65" x14ac:dyDescent="0.25">
      <c r="AT553">
        <v>-30.9</v>
      </c>
      <c r="AU553">
        <v>-0.15692999999999999</v>
      </c>
      <c r="AV553">
        <f t="shared" si="442"/>
        <v>30.9</v>
      </c>
      <c r="AW553">
        <f t="shared" si="443"/>
        <v>0.15692999999999999</v>
      </c>
      <c r="AX553">
        <f t="shared" si="447"/>
        <v>3.1385999999982605E-4</v>
      </c>
      <c r="BI553">
        <v>-30.911999999999999</v>
      </c>
      <c r="BJ553" s="1">
        <v>-9.2901999999999998E-2</v>
      </c>
      <c r="BK553">
        <f t="shared" si="444"/>
        <v>30.911999999999999</v>
      </c>
      <c r="BL553">
        <f t="shared" si="445"/>
        <v>9.2901999999999998E-2</v>
      </c>
      <c r="BM553">
        <f t="shared" si="448"/>
        <v>9.2901999999783484E-5</v>
      </c>
    </row>
    <row r="554" spans="46:65" x14ac:dyDescent="0.25">
      <c r="AT554">
        <v>-30.901</v>
      </c>
      <c r="AU554" s="1">
        <v>-7.6685000000000003E-2</v>
      </c>
      <c r="AV554">
        <f t="shared" si="442"/>
        <v>30.901</v>
      </c>
      <c r="AW554">
        <f t="shared" si="443"/>
        <v>7.6685000000000003E-2</v>
      </c>
      <c r="AX554">
        <f t="shared" si="447"/>
        <v>7.6685000000093718E-5</v>
      </c>
      <c r="BI554">
        <v>-30.913</v>
      </c>
      <c r="BJ554" s="1">
        <v>-8.9133000000000004E-2</v>
      </c>
      <c r="BK554">
        <f t="shared" si="444"/>
        <v>30.913</v>
      </c>
      <c r="BL554">
        <f t="shared" si="445"/>
        <v>8.9133000000000004E-2</v>
      </c>
      <c r="BM554">
        <f t="shared" si="448"/>
        <v>8.9133000000108937E-5</v>
      </c>
    </row>
    <row r="555" spans="46:65" x14ac:dyDescent="0.25">
      <c r="AT555">
        <v>-30.902000000000001</v>
      </c>
      <c r="AU555" s="1">
        <v>-7.8555E-2</v>
      </c>
      <c r="AV555">
        <f t="shared" si="442"/>
        <v>30.902000000000001</v>
      </c>
      <c r="AW555">
        <f t="shared" si="443"/>
        <v>7.8555E-2</v>
      </c>
      <c r="AX555">
        <f t="shared" si="447"/>
        <v>7.8555000000096002E-5</v>
      </c>
      <c r="BI555">
        <v>-30.914999999999999</v>
      </c>
      <c r="BJ555">
        <v>-0.13789999999999999</v>
      </c>
      <c r="BK555">
        <f t="shared" si="444"/>
        <v>30.914999999999999</v>
      </c>
      <c r="BL555">
        <f t="shared" si="445"/>
        <v>0.13789999999999999</v>
      </c>
      <c r="BM555">
        <f t="shared" si="448"/>
        <v>2.7579999999984711E-4</v>
      </c>
    </row>
    <row r="556" spans="46:65" x14ac:dyDescent="0.25">
      <c r="AT556">
        <v>-30.904</v>
      </c>
      <c r="AU556">
        <v>-0.12447999999999999</v>
      </c>
      <c r="AV556">
        <f t="shared" si="442"/>
        <v>30.904</v>
      </c>
      <c r="AW556">
        <f t="shared" si="443"/>
        <v>0.12447999999999999</v>
      </c>
      <c r="AX556">
        <f t="shared" si="447"/>
        <v>2.4895999999986198E-4</v>
      </c>
      <c r="BI556">
        <v>-30.917000000000002</v>
      </c>
      <c r="BJ556" s="1">
        <v>-0.23161000000000001</v>
      </c>
      <c r="BK556">
        <f t="shared" si="444"/>
        <v>30.917000000000002</v>
      </c>
      <c r="BL556">
        <f t="shared" si="445"/>
        <v>0.23161000000000001</v>
      </c>
      <c r="BM556">
        <f t="shared" si="448"/>
        <v>4.6322000000056614E-4</v>
      </c>
    </row>
    <row r="557" spans="46:65" x14ac:dyDescent="0.25">
      <c r="AT557">
        <v>-30.905999999999999</v>
      </c>
      <c r="AU557">
        <v>-0.21526000000000001</v>
      </c>
      <c r="AV557">
        <f t="shared" si="442"/>
        <v>30.905999999999999</v>
      </c>
      <c r="AW557">
        <f t="shared" si="443"/>
        <v>0.21526000000000001</v>
      </c>
      <c r="AX557">
        <f t="shared" si="447"/>
        <v>4.3051999999976141E-4</v>
      </c>
      <c r="BI557">
        <v>-30.919</v>
      </c>
      <c r="BJ557" s="1">
        <v>-0.25670999999999999</v>
      </c>
      <c r="BK557">
        <f t="shared" si="444"/>
        <v>30.919</v>
      </c>
      <c r="BL557">
        <f t="shared" si="445"/>
        <v>0.25670999999999999</v>
      </c>
      <c r="BM557">
        <f t="shared" si="448"/>
        <v>5.134199999997154E-4</v>
      </c>
    </row>
    <row r="558" spans="46:65" x14ac:dyDescent="0.25">
      <c r="AT558">
        <v>-30.908000000000001</v>
      </c>
      <c r="AU558">
        <v>-0.24052999999999999</v>
      </c>
      <c r="AV558">
        <f t="shared" si="442"/>
        <v>30.908000000000001</v>
      </c>
      <c r="AW558">
        <f t="shared" si="443"/>
        <v>0.24052999999999999</v>
      </c>
      <c r="AX558">
        <f t="shared" si="447"/>
        <v>4.8106000000058791E-4</v>
      </c>
      <c r="BI558">
        <v>-30.920999999999999</v>
      </c>
      <c r="BJ558">
        <v>-0.26491999999999999</v>
      </c>
      <c r="BK558">
        <f t="shared" si="444"/>
        <v>30.920999999999999</v>
      </c>
      <c r="BL558">
        <f t="shared" si="445"/>
        <v>0.26491999999999999</v>
      </c>
      <c r="BM558">
        <f t="shared" si="448"/>
        <v>5.2983999999970635E-4</v>
      </c>
    </row>
    <row r="559" spans="46:65" x14ac:dyDescent="0.25">
      <c r="AT559">
        <v>-30.91</v>
      </c>
      <c r="AU559">
        <v>-0.24956999999999999</v>
      </c>
      <c r="AV559">
        <f t="shared" si="442"/>
        <v>30.91</v>
      </c>
      <c r="AW559">
        <f t="shared" si="443"/>
        <v>0.24956999999999999</v>
      </c>
      <c r="AX559">
        <f t="shared" si="447"/>
        <v>4.9913999999972333E-4</v>
      </c>
      <c r="BI559">
        <v>-30.922999999999998</v>
      </c>
      <c r="BJ559">
        <v>-0.16778999999999999</v>
      </c>
      <c r="BK559">
        <f t="shared" si="444"/>
        <v>30.922999999999998</v>
      </c>
      <c r="BL559">
        <f t="shared" si="445"/>
        <v>0.16778999999999999</v>
      </c>
      <c r="BM559">
        <f t="shared" si="448"/>
        <v>3.3557999999981399E-4</v>
      </c>
    </row>
    <row r="560" spans="46:65" x14ac:dyDescent="0.25">
      <c r="AT560">
        <v>-30.911999999999999</v>
      </c>
      <c r="AU560">
        <v>-0.17674999999999999</v>
      </c>
      <c r="AV560">
        <f t="shared" si="442"/>
        <v>30.911999999999999</v>
      </c>
      <c r="AW560">
        <f t="shared" si="443"/>
        <v>0.17674999999999999</v>
      </c>
      <c r="AX560">
        <f t="shared" si="447"/>
        <v>3.5349999999980406E-4</v>
      </c>
      <c r="BI560">
        <v>-30.923999999999999</v>
      </c>
      <c r="BJ560" s="1">
        <v>-8.7104000000000001E-2</v>
      </c>
      <c r="BK560">
        <f t="shared" si="444"/>
        <v>30.923999999999999</v>
      </c>
      <c r="BL560">
        <f t="shared" si="445"/>
        <v>8.7104000000000001E-2</v>
      </c>
      <c r="BM560">
        <f t="shared" si="448"/>
        <v>8.7104000000106453E-5</v>
      </c>
    </row>
    <row r="561" spans="46:65" x14ac:dyDescent="0.25">
      <c r="AT561">
        <v>-30.914000000000001</v>
      </c>
      <c r="AU561">
        <v>-0.17799999999999999</v>
      </c>
      <c r="AV561">
        <f t="shared" si="442"/>
        <v>30.914000000000001</v>
      </c>
      <c r="AW561">
        <f t="shared" si="443"/>
        <v>0.17799999999999999</v>
      </c>
      <c r="AX561">
        <f t="shared" si="447"/>
        <v>3.5600000000043507E-4</v>
      </c>
      <c r="BI561">
        <v>-30.927</v>
      </c>
      <c r="BJ561" s="1">
        <v>-9.5514000000000002E-2</v>
      </c>
      <c r="BK561">
        <f t="shared" si="444"/>
        <v>30.927</v>
      </c>
      <c r="BL561">
        <f t="shared" si="445"/>
        <v>9.5514000000000002E-2</v>
      </c>
      <c r="BM561">
        <f t="shared" si="448"/>
        <v>2.8654200000001088E-4</v>
      </c>
    </row>
    <row r="562" spans="46:65" x14ac:dyDescent="0.25">
      <c r="AT562">
        <v>-30.914999999999999</v>
      </c>
      <c r="AU562" s="1">
        <v>-9.3433000000000002E-2</v>
      </c>
      <c r="AV562">
        <f t="shared" si="442"/>
        <v>30.914999999999999</v>
      </c>
      <c r="AW562">
        <f t="shared" si="443"/>
        <v>9.3433000000000002E-2</v>
      </c>
      <c r="AX562">
        <f t="shared" si="447"/>
        <v>9.343299999978225E-5</v>
      </c>
      <c r="BI562">
        <v>-30.928999999999998</v>
      </c>
      <c r="BJ562" s="1">
        <v>-0.13922999999999999</v>
      </c>
      <c r="BK562">
        <f t="shared" si="444"/>
        <v>30.928999999999998</v>
      </c>
      <c r="BL562">
        <f t="shared" si="445"/>
        <v>0.13922999999999999</v>
      </c>
      <c r="BM562">
        <f t="shared" si="448"/>
        <v>2.7845999999984568E-4</v>
      </c>
    </row>
    <row r="563" spans="46:65" x14ac:dyDescent="0.25">
      <c r="AT563">
        <v>-30.916</v>
      </c>
      <c r="AU563" s="1">
        <v>-8.9022000000000004E-2</v>
      </c>
      <c r="AV563">
        <f t="shared" si="442"/>
        <v>30.916</v>
      </c>
      <c r="AW563">
        <f t="shared" si="443"/>
        <v>8.9022000000000004E-2</v>
      </c>
      <c r="AX563">
        <f t="shared" si="447"/>
        <v>8.9022000000108802E-5</v>
      </c>
      <c r="BI563">
        <v>-30.931999999999999</v>
      </c>
      <c r="BJ563" s="1">
        <v>-0.36292999999999997</v>
      </c>
      <c r="BK563">
        <f t="shared" si="444"/>
        <v>30.931999999999999</v>
      </c>
      <c r="BL563">
        <f t="shared" si="445"/>
        <v>0.36292999999999997</v>
      </c>
      <c r="BM563">
        <f t="shared" si="448"/>
        <v>1.0887900000000413E-3</v>
      </c>
    </row>
    <row r="564" spans="46:65" x14ac:dyDescent="0.25">
      <c r="AT564">
        <v>-30.917000000000002</v>
      </c>
      <c r="AU564">
        <v>-0.13789000000000001</v>
      </c>
      <c r="AV564">
        <f t="shared" si="442"/>
        <v>30.917000000000002</v>
      </c>
      <c r="AW564">
        <f t="shared" si="443"/>
        <v>0.13789000000000001</v>
      </c>
      <c r="AX564">
        <f t="shared" si="447"/>
        <v>1.3789000000016854E-4</v>
      </c>
      <c r="BI564">
        <v>-30.936</v>
      </c>
      <c r="BJ564" s="1">
        <v>9.1010000000000006E-8</v>
      </c>
      <c r="BK564">
        <f t="shared" si="444"/>
        <v>30.936</v>
      </c>
      <c r="BL564">
        <f t="shared" si="445"/>
        <v>-9.1010000000000006E-8</v>
      </c>
      <c r="BM564">
        <f t="shared" si="448"/>
        <v>3.6404000000012161E-10</v>
      </c>
    </row>
    <row r="565" spans="46:65" x14ac:dyDescent="0.25">
      <c r="AT565">
        <v>-30.919</v>
      </c>
      <c r="AU565">
        <v>-0.2321</v>
      </c>
      <c r="AV565">
        <f t="shared" si="442"/>
        <v>30.919</v>
      </c>
      <c r="AW565">
        <f t="shared" si="443"/>
        <v>0.2321</v>
      </c>
      <c r="AX565">
        <f t="shared" si="447"/>
        <v>4.6419999999974273E-4</v>
      </c>
      <c r="BI565">
        <v>-30.940999999999999</v>
      </c>
      <c r="BJ565" s="1">
        <v>2.1320999999999999E-6</v>
      </c>
      <c r="BK565">
        <f t="shared" si="444"/>
        <v>30.940999999999999</v>
      </c>
      <c r="BL565">
        <f t="shared" si="445"/>
        <v>-2.1320999999999999E-6</v>
      </c>
      <c r="BM565">
        <f t="shared" si="448"/>
        <v>1.0660499999997879E-8</v>
      </c>
    </row>
    <row r="566" spans="46:65" x14ac:dyDescent="0.25">
      <c r="AT566">
        <v>-30.922000000000001</v>
      </c>
      <c r="AU566">
        <v>-0.25802999999999998</v>
      </c>
      <c r="AV566">
        <f t="shared" si="442"/>
        <v>30.922000000000001</v>
      </c>
      <c r="AW566">
        <f t="shared" si="443"/>
        <v>0.25802999999999998</v>
      </c>
      <c r="AX566">
        <f t="shared" si="447"/>
        <v>7.7409000000002923E-4</v>
      </c>
      <c r="BI566">
        <v>-30.949000000000002</v>
      </c>
      <c r="BJ566" s="1">
        <v>1.0526E-7</v>
      </c>
      <c r="BK566">
        <f t="shared" si="444"/>
        <v>30.949000000000002</v>
      </c>
      <c r="BL566">
        <f t="shared" si="445"/>
        <v>-1.0526E-7</v>
      </c>
      <c r="BM566">
        <f t="shared" si="448"/>
        <v>8.4208000000028129E-10</v>
      </c>
    </row>
    <row r="567" spans="46:65" x14ac:dyDescent="0.25">
      <c r="AT567">
        <v>-30.923999999999999</v>
      </c>
      <c r="AU567">
        <v>-0.14518</v>
      </c>
      <c r="AV567">
        <f t="shared" si="442"/>
        <v>30.923999999999999</v>
      </c>
      <c r="AW567">
        <f t="shared" si="443"/>
        <v>0.14518</v>
      </c>
      <c r="AX567">
        <f t="shared" si="447"/>
        <v>2.9035999999983908E-4</v>
      </c>
      <c r="BI567">
        <v>-30.96</v>
      </c>
      <c r="BJ567" s="1">
        <v>-3.2768000000000002E-14</v>
      </c>
      <c r="BK567">
        <f t="shared" si="444"/>
        <v>30.96</v>
      </c>
      <c r="BL567">
        <f t="shared" si="445"/>
        <v>3.2768000000000002E-14</v>
      </c>
      <c r="BM567">
        <f t="shared" si="448"/>
        <v>3.6044799999997489E-16</v>
      </c>
    </row>
    <row r="568" spans="46:65" x14ac:dyDescent="0.25">
      <c r="AT568">
        <v>-30.927</v>
      </c>
      <c r="AU568">
        <v>-0.35970999999999997</v>
      </c>
      <c r="AV568">
        <f t="shared" si="442"/>
        <v>30.927</v>
      </c>
      <c r="AW568">
        <f t="shared" si="443"/>
        <v>0.35970999999999997</v>
      </c>
      <c r="AX568">
        <f t="shared" si="447"/>
        <v>1.0791300000000407E-3</v>
      </c>
      <c r="BI568">
        <v>-30.977</v>
      </c>
      <c r="BJ568" s="1">
        <v>1.3908E-14</v>
      </c>
      <c r="BK568">
        <f t="shared" si="444"/>
        <v>30.977</v>
      </c>
      <c r="BL568">
        <f t="shared" si="445"/>
        <v>-1.3908E-14</v>
      </c>
      <c r="BM568">
        <f t="shared" si="448"/>
        <v>2.3643599999999249E-16</v>
      </c>
    </row>
    <row r="569" spans="46:65" x14ac:dyDescent="0.25">
      <c r="AT569">
        <v>-30.931000000000001</v>
      </c>
      <c r="AU569">
        <v>-0.41378999999999999</v>
      </c>
      <c r="AV569">
        <f t="shared" si="442"/>
        <v>30.931000000000001</v>
      </c>
      <c r="AW569">
        <f t="shared" si="443"/>
        <v>0.41378999999999999</v>
      </c>
      <c r="AX569">
        <f t="shared" si="447"/>
        <v>1.6551600000005526E-3</v>
      </c>
      <c r="BI569">
        <v>-31</v>
      </c>
      <c r="BJ569" s="1">
        <v>1.8902000000000001E-13</v>
      </c>
      <c r="BK569">
        <f t="shared" si="444"/>
        <v>31</v>
      </c>
      <c r="BL569">
        <f t="shared" si="445"/>
        <v>-1.8902000000000001E-13</v>
      </c>
      <c r="BM569">
        <f t="shared" si="448"/>
        <v>4.3474599999999415E-15</v>
      </c>
    </row>
    <row r="570" spans="46:65" x14ac:dyDescent="0.25">
      <c r="AT570">
        <v>-30.934000000000001</v>
      </c>
      <c r="AU570" s="1">
        <v>1.1199E-7</v>
      </c>
      <c r="AV570">
        <f t="shared" si="442"/>
        <v>30.934000000000001</v>
      </c>
      <c r="AW570">
        <f t="shared" si="443"/>
        <v>-1.1199E-7</v>
      </c>
      <c r="AX570">
        <f t="shared" si="447"/>
        <v>3.3597000000001275E-10</v>
      </c>
      <c r="BI570">
        <v>-31.2</v>
      </c>
      <c r="BJ570" s="1">
        <v>9.9716E-12</v>
      </c>
      <c r="BK570">
        <f t="shared" si="444"/>
        <v>31.2</v>
      </c>
      <c r="BL570">
        <f t="shared" si="445"/>
        <v>-9.9716E-12</v>
      </c>
      <c r="BM570">
        <f t="shared" si="448"/>
        <v>1.9943199999999931E-12</v>
      </c>
    </row>
    <row r="571" spans="46:65" x14ac:dyDescent="0.25">
      <c r="AT571">
        <v>-30.939</v>
      </c>
      <c r="AU571" s="1">
        <v>5.5608000000000002E-6</v>
      </c>
      <c r="AV571">
        <f t="shared" si="442"/>
        <v>30.939</v>
      </c>
      <c r="AW571">
        <f t="shared" si="443"/>
        <v>-5.5608000000000002E-6</v>
      </c>
      <c r="AX571">
        <f t="shared" si="447"/>
        <v>2.780399999999447E-8</v>
      </c>
      <c r="BI571">
        <v>-31.4</v>
      </c>
      <c r="BJ571" s="1">
        <v>2.0666999999999999E-13</v>
      </c>
      <c r="BK571">
        <f t="shared" si="444"/>
        <v>31.4</v>
      </c>
      <c r="BL571">
        <f t="shared" si="445"/>
        <v>-2.0666999999999999E-13</v>
      </c>
      <c r="BM571">
        <f t="shared" si="448"/>
        <v>4.1333999999999853E-14</v>
      </c>
    </row>
    <row r="572" spans="46:65" x14ac:dyDescent="0.25">
      <c r="AT572">
        <v>-30.946999999999999</v>
      </c>
      <c r="AU572" s="1">
        <v>3.8212999999999999E-7</v>
      </c>
      <c r="AV572">
        <f t="shared" si="442"/>
        <v>30.946999999999999</v>
      </c>
      <c r="AW572">
        <f t="shared" si="443"/>
        <v>-3.8212999999999999E-7</v>
      </c>
      <c r="AX572">
        <f t="shared" si="447"/>
        <v>3.0570399999996634E-9</v>
      </c>
      <c r="BI572">
        <v>-31.7</v>
      </c>
      <c r="BJ572" s="1">
        <v>1.3322000000000001E-13</v>
      </c>
      <c r="BK572">
        <f t="shared" si="444"/>
        <v>31.7</v>
      </c>
      <c r="BL572">
        <f t="shared" si="445"/>
        <v>-1.3322000000000001E-13</v>
      </c>
      <c r="BM572">
        <f t="shared" si="448"/>
        <v>3.9966000000000101E-14</v>
      </c>
    </row>
    <row r="573" spans="46:65" ht="15.75" thickBot="1" x14ac:dyDescent="0.3">
      <c r="AT573">
        <v>-30.957999999999998</v>
      </c>
      <c r="AU573" s="1">
        <v>-1.3193E-14</v>
      </c>
      <c r="AV573">
        <f t="shared" si="442"/>
        <v>30.957999999999998</v>
      </c>
      <c r="AW573">
        <f t="shared" si="443"/>
        <v>1.3193E-14</v>
      </c>
      <c r="AX573">
        <f t="shared" si="447"/>
        <v>1.4512299999998987E-16</v>
      </c>
      <c r="BI573">
        <v>-32</v>
      </c>
      <c r="BJ573" s="1">
        <v>-1.0703E-12</v>
      </c>
      <c r="BK573">
        <f t="shared" si="444"/>
        <v>32</v>
      </c>
      <c r="BL573">
        <f t="shared" si="445"/>
        <v>1.0703E-12</v>
      </c>
      <c r="BM573">
        <f t="shared" si="448"/>
        <v>3.2109000000000076E-13</v>
      </c>
    </row>
    <row r="574" spans="46:65" ht="15.75" thickBot="1" x14ac:dyDescent="0.3">
      <c r="AT574">
        <v>-30.975000000000001</v>
      </c>
      <c r="AU574" s="1">
        <v>2.8023E-14</v>
      </c>
      <c r="AV574">
        <f t="shared" si="442"/>
        <v>30.975000000000001</v>
      </c>
      <c r="AW574">
        <f t="shared" si="443"/>
        <v>-2.8023E-14</v>
      </c>
      <c r="AX574">
        <f t="shared" si="447"/>
        <v>4.7639100000008446E-16</v>
      </c>
      <c r="BM574" s="2">
        <f>SUM(BM4:BM573)</f>
        <v>1766.3465253076674</v>
      </c>
    </row>
    <row r="575" spans="46:65" x14ac:dyDescent="0.25">
      <c r="AT575">
        <v>-31</v>
      </c>
      <c r="AU575" s="1">
        <v>-5.4182000000000004E-15</v>
      </c>
      <c r="AV575">
        <f t="shared" si="442"/>
        <v>31</v>
      </c>
      <c r="AW575">
        <f t="shared" si="443"/>
        <v>5.4182000000000004E-15</v>
      </c>
      <c r="AX575">
        <f t="shared" si="447"/>
        <v>1.3545499999999231E-16</v>
      </c>
    </row>
    <row r="576" spans="46:65" x14ac:dyDescent="0.25">
      <c r="AT576">
        <v>-31.2</v>
      </c>
      <c r="AU576" s="1">
        <v>3.7817E-10</v>
      </c>
      <c r="AV576">
        <f t="shared" si="442"/>
        <v>31.2</v>
      </c>
      <c r="AW576">
        <f t="shared" si="443"/>
        <v>-3.7817E-10</v>
      </c>
      <c r="AX576">
        <f t="shared" si="447"/>
        <v>7.5633999999999726E-11</v>
      </c>
      <c r="BJ576" s="1"/>
      <c r="BK576" t="s">
        <v>12</v>
      </c>
      <c r="BL576">
        <f>(E492-BM574)/E492</f>
        <v>1.9453637096423575E-3</v>
      </c>
    </row>
    <row r="577" spans="46:66" x14ac:dyDescent="0.25">
      <c r="AT577">
        <v>-31.4</v>
      </c>
      <c r="AU577" s="1">
        <v>1.2136E-12</v>
      </c>
      <c r="AV577">
        <f t="shared" si="442"/>
        <v>31.4</v>
      </c>
      <c r="AW577">
        <f t="shared" si="443"/>
        <v>-1.2136E-12</v>
      </c>
      <c r="AX577">
        <f t="shared" si="447"/>
        <v>2.4271999999999914E-13</v>
      </c>
      <c r="BJ577" s="1"/>
    </row>
    <row r="578" spans="46:66" x14ac:dyDescent="0.25">
      <c r="AT578">
        <v>-31.7</v>
      </c>
      <c r="AU578" s="1">
        <v>7.4957000000000001E-13</v>
      </c>
      <c r="AV578">
        <f t="shared" si="442"/>
        <v>31.7</v>
      </c>
      <c r="AW578">
        <f t="shared" si="443"/>
        <v>-7.4957000000000001E-13</v>
      </c>
      <c r="AX578">
        <f t="shared" si="447"/>
        <v>2.2487100000000053E-13</v>
      </c>
      <c r="BJ578" s="1"/>
    </row>
    <row r="579" spans="46:66" ht="15.75" thickBot="1" x14ac:dyDescent="0.3">
      <c r="AT579">
        <v>-32</v>
      </c>
      <c r="AU579" s="1">
        <v>-3.9295000000000001E-13</v>
      </c>
      <c r="AV579">
        <f t="shared" si="442"/>
        <v>32</v>
      </c>
      <c r="AW579">
        <f t="shared" si="443"/>
        <v>3.9295000000000001E-13</v>
      </c>
      <c r="AX579">
        <f t="shared" si="447"/>
        <v>1.1788500000000028E-13</v>
      </c>
      <c r="BJ579" s="1"/>
    </row>
    <row r="580" spans="46:66" ht="15.75" thickBot="1" x14ac:dyDescent="0.3">
      <c r="AX580" s="2">
        <f>SUM(AX4:AX579)</f>
        <v>1762.5825452791751</v>
      </c>
      <c r="BJ580" s="1"/>
    </row>
    <row r="581" spans="46:66" x14ac:dyDescent="0.25">
      <c r="BJ581" s="1"/>
    </row>
    <row r="582" spans="46:66" x14ac:dyDescent="0.25">
      <c r="AV582" t="s">
        <v>12</v>
      </c>
      <c r="AW582">
        <f>(E492-AX580)/E492</f>
        <v>4.072159139936974E-3</v>
      </c>
      <c r="BI582" s="3"/>
      <c r="BJ582" s="4"/>
      <c r="BK582" s="3"/>
      <c r="BL582" s="3"/>
      <c r="BM582" s="3"/>
      <c r="BN582" s="3"/>
    </row>
    <row r="583" spans="46:66" x14ac:dyDescent="0.25">
      <c r="BI583" s="3"/>
      <c r="BJ583" s="4"/>
      <c r="BK583" s="3"/>
      <c r="BL583" s="3"/>
      <c r="BM583" s="3"/>
      <c r="BN583" s="3"/>
    </row>
    <row r="584" spans="46:66" x14ac:dyDescent="0.25">
      <c r="BI584" s="3"/>
      <c r="BJ584" s="4"/>
      <c r="BK584" s="3"/>
      <c r="BL584" s="3"/>
      <c r="BM584" s="3"/>
      <c r="BN584" s="3"/>
    </row>
    <row r="585" spans="46:66" x14ac:dyDescent="0.25">
      <c r="BI585" s="3"/>
      <c r="BJ585" s="4"/>
      <c r="BK585" s="3"/>
      <c r="BL585" s="3"/>
      <c r="BM585" s="3"/>
      <c r="BN585" s="3"/>
    </row>
    <row r="586" spans="46:66" x14ac:dyDescent="0.25">
      <c r="BI586" s="3"/>
      <c r="BJ586" s="3"/>
      <c r="BK586" s="3"/>
      <c r="BL586" s="3"/>
      <c r="BM586" s="3"/>
      <c r="BN586" s="3"/>
    </row>
    <row r="587" spans="46:66" x14ac:dyDescent="0.25">
      <c r="BI587" s="3"/>
      <c r="BJ587" s="3"/>
      <c r="BK587" s="3"/>
      <c r="BL587" s="3"/>
      <c r="BM587" s="3"/>
      <c r="BN587" s="3"/>
    </row>
    <row r="588" spans="46:66" x14ac:dyDescent="0.25">
      <c r="BI588" s="3"/>
      <c r="BJ588" s="3"/>
      <c r="BK588" s="3"/>
      <c r="BL588" s="3"/>
      <c r="BM588" s="3"/>
      <c r="BN588" s="3"/>
    </row>
    <row r="589" spans="46:66" x14ac:dyDescent="0.25">
      <c r="BI589" s="3"/>
      <c r="BJ589" s="3"/>
      <c r="BK589" s="3"/>
      <c r="BL589" s="3"/>
      <c r="BM589" s="3"/>
      <c r="BN589" s="3"/>
    </row>
    <row r="590" spans="46:66" x14ac:dyDescent="0.25">
      <c r="BI590" s="3"/>
      <c r="BJ590" s="3"/>
      <c r="BK590" s="3"/>
      <c r="BL590" s="3"/>
      <c r="BM590" s="3"/>
      <c r="BN590" s="3"/>
    </row>
    <row r="591" spans="46:66" x14ac:dyDescent="0.25">
      <c r="BI591" s="3"/>
      <c r="BJ591" s="3"/>
      <c r="BK591" s="3"/>
      <c r="BL591" s="3"/>
      <c r="BM591" s="3"/>
      <c r="BN591" s="3"/>
    </row>
    <row r="592" spans="46:66" x14ac:dyDescent="0.25">
      <c r="BI592" s="3"/>
      <c r="BJ592" s="3"/>
      <c r="BK592" s="3"/>
      <c r="BL592" s="3"/>
      <c r="BM592" s="3"/>
      <c r="BN592" s="3"/>
    </row>
    <row r="593" spans="61:66" x14ac:dyDescent="0.25">
      <c r="BI593" s="3"/>
      <c r="BJ593" s="3"/>
      <c r="BK593" s="3"/>
      <c r="BL593" s="3"/>
      <c r="BM593" s="3"/>
      <c r="BN593" s="3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FB4C-3DD9-47F0-894A-19EAFE03312D}">
  <dimension ref="A1:BN102"/>
  <sheetViews>
    <sheetView tabSelected="1" topLeftCell="D1" workbookViewId="0">
      <selection activeCell="K24" sqref="K24"/>
    </sheetView>
  </sheetViews>
  <sheetFormatPr defaultRowHeight="15" x14ac:dyDescent="0.25"/>
  <sheetData>
    <row r="1" spans="1:66" x14ac:dyDescent="0.25">
      <c r="A1" t="s">
        <v>16</v>
      </c>
      <c r="B1" t="s">
        <v>17</v>
      </c>
      <c r="D1" t="s">
        <v>18</v>
      </c>
      <c r="E1" t="s">
        <v>19</v>
      </c>
      <c r="F1" t="s">
        <v>21</v>
      </c>
      <c r="G1" t="s">
        <v>22</v>
      </c>
      <c r="H1" t="s">
        <v>20</v>
      </c>
      <c r="I1" t="s">
        <v>31</v>
      </c>
    </row>
    <row r="2" spans="1:66" x14ac:dyDescent="0.25">
      <c r="A2">
        <v>0</v>
      </c>
      <c r="B2">
        <v>355.00000999999997</v>
      </c>
      <c r="D2">
        <v>0.81799999999999995</v>
      </c>
      <c r="E2">
        <f>(((A42-D2)/(A42-A43)*(B42-B43))-B42)*-1</f>
        <v>1087.5650338</v>
      </c>
      <c r="F2">
        <f>A44</f>
        <v>0.84</v>
      </c>
      <c r="G2">
        <f>B44</f>
        <v>1098.328397</v>
      </c>
      <c r="H2">
        <f>(G2-E2)/(F2-D2)</f>
        <v>489.24378181817946</v>
      </c>
      <c r="I2">
        <v>687.36320000000001</v>
      </c>
    </row>
    <row r="3" spans="1:66" x14ac:dyDescent="0.25">
      <c r="A3">
        <v>0.02</v>
      </c>
      <c r="B3">
        <v>396.0171813</v>
      </c>
    </row>
    <row r="4" spans="1:66" x14ac:dyDescent="0.25">
      <c r="A4">
        <v>0.04</v>
      </c>
      <c r="B4">
        <v>425.895916</v>
      </c>
    </row>
    <row r="5" spans="1:66" x14ac:dyDescent="0.25">
      <c r="A5">
        <v>0.06</v>
      </c>
      <c r="B5">
        <v>455.61259230000002</v>
      </c>
    </row>
    <row r="6" spans="1:66" x14ac:dyDescent="0.25">
      <c r="A6">
        <v>0.08</v>
      </c>
      <c r="B6">
        <v>484.47951189999998</v>
      </c>
    </row>
    <row r="7" spans="1:66" x14ac:dyDescent="0.25">
      <c r="A7">
        <v>0.1</v>
      </c>
      <c r="B7">
        <v>512.34314619999998</v>
      </c>
      <c r="D7">
        <v>0.84</v>
      </c>
      <c r="E7">
        <v>1098.328</v>
      </c>
      <c r="H7">
        <v>0.84</v>
      </c>
      <c r="I7">
        <v>0.86</v>
      </c>
      <c r="J7">
        <v>0.88</v>
      </c>
      <c r="K7">
        <v>0.9</v>
      </c>
      <c r="L7">
        <v>0.92</v>
      </c>
      <c r="M7">
        <v>0.94</v>
      </c>
      <c r="N7">
        <v>0.96</v>
      </c>
      <c r="O7">
        <v>0.98</v>
      </c>
      <c r="P7">
        <v>1</v>
      </c>
      <c r="Q7">
        <v>1.02</v>
      </c>
      <c r="R7">
        <v>1.04</v>
      </c>
      <c r="S7">
        <v>1.06</v>
      </c>
      <c r="T7">
        <v>1.08</v>
      </c>
      <c r="U7">
        <v>1.1000000000000001</v>
      </c>
      <c r="V7">
        <v>1.1200000000000001</v>
      </c>
      <c r="W7">
        <v>1.1399999999999999</v>
      </c>
      <c r="X7">
        <v>1.1599999999999999</v>
      </c>
      <c r="Y7">
        <v>1.18</v>
      </c>
      <c r="Z7">
        <v>1.2</v>
      </c>
      <c r="AA7">
        <v>1.22</v>
      </c>
      <c r="AB7">
        <v>1.24</v>
      </c>
      <c r="AC7">
        <v>1.26</v>
      </c>
      <c r="AD7">
        <v>1.28</v>
      </c>
      <c r="AE7">
        <v>1.3</v>
      </c>
      <c r="AF7">
        <v>1.32</v>
      </c>
      <c r="AG7">
        <v>1.34</v>
      </c>
      <c r="AH7">
        <v>1.36</v>
      </c>
      <c r="AI7">
        <v>1.38</v>
      </c>
      <c r="AJ7">
        <v>1.4</v>
      </c>
      <c r="AK7">
        <v>1.42</v>
      </c>
      <c r="AL7">
        <v>1.44</v>
      </c>
      <c r="AM7">
        <v>1.46</v>
      </c>
      <c r="AN7">
        <v>1.48</v>
      </c>
      <c r="AO7">
        <v>1.5</v>
      </c>
      <c r="AP7">
        <v>1.52</v>
      </c>
      <c r="AQ7">
        <v>1.54</v>
      </c>
      <c r="AR7">
        <v>1.56</v>
      </c>
      <c r="AS7">
        <v>1.58</v>
      </c>
      <c r="AT7">
        <v>1.6</v>
      </c>
      <c r="AU7">
        <v>1.62</v>
      </c>
      <c r="AV7">
        <v>1.64</v>
      </c>
      <c r="AW7">
        <v>1.66</v>
      </c>
      <c r="AX7">
        <v>1.68</v>
      </c>
      <c r="AY7">
        <v>1.7</v>
      </c>
      <c r="AZ7">
        <v>1.72</v>
      </c>
      <c r="BA7">
        <v>1.74</v>
      </c>
      <c r="BB7">
        <v>1.76</v>
      </c>
      <c r="BC7">
        <v>1.78</v>
      </c>
      <c r="BD7">
        <v>1.8</v>
      </c>
      <c r="BE7">
        <v>1.82</v>
      </c>
      <c r="BF7">
        <v>1.84</v>
      </c>
      <c r="BG7">
        <v>1.86</v>
      </c>
      <c r="BH7">
        <v>1.88</v>
      </c>
      <c r="BI7">
        <v>1.9</v>
      </c>
      <c r="BJ7">
        <v>1.92</v>
      </c>
      <c r="BK7">
        <v>1.94</v>
      </c>
      <c r="BL7">
        <v>1.96</v>
      </c>
      <c r="BM7">
        <v>1.98</v>
      </c>
      <c r="BN7">
        <v>2</v>
      </c>
    </row>
    <row r="8" spans="1:66" x14ac:dyDescent="0.25">
      <c r="A8">
        <v>0.12</v>
      </c>
      <c r="B8">
        <v>539.17923659999997</v>
      </c>
      <c r="D8">
        <v>0.86</v>
      </c>
      <c r="E8">
        <f>$H$2*D8+$I$2</f>
        <v>1108.1128523636344</v>
      </c>
      <c r="H8">
        <v>1098.328</v>
      </c>
      <c r="I8">
        <f>$H$2*I7+$I$2</f>
        <v>1108.1128523636344</v>
      </c>
      <c r="J8">
        <f>$H$2*J7+$I$2</f>
        <v>1117.8977279999979</v>
      </c>
      <c r="K8">
        <f>$H$2*K7+$I$2</f>
        <v>1127.6826036363616</v>
      </c>
      <c r="L8">
        <f>$H$2*L7+$I$2</f>
        <v>1137.4674792727251</v>
      </c>
      <c r="M8">
        <f>$H$2*M7+$I$2</f>
        <v>1147.2523549090888</v>
      </c>
      <c r="N8">
        <f>$H$2*N7+$I$2</f>
        <v>1157.0372305454523</v>
      </c>
      <c r="O8">
        <f>$H$2*O7+$I$2</f>
        <v>1166.8221061818158</v>
      </c>
      <c r="P8">
        <f>$H$2*P7+$I$2</f>
        <v>1176.6069818181795</v>
      </c>
      <c r="Q8">
        <f>$H$2*Q7+$I$2</f>
        <v>1186.391857454543</v>
      </c>
      <c r="R8">
        <f>$H$2*R7+$I$2</f>
        <v>1196.1767330909067</v>
      </c>
      <c r="S8">
        <f>$H$2*S7+$I$2</f>
        <v>1205.9616087272702</v>
      </c>
      <c r="T8">
        <f>$H$2*T7+$I$2</f>
        <v>1215.746484363634</v>
      </c>
      <c r="U8">
        <f>$H$2*U7+$I$2</f>
        <v>1225.5313599999974</v>
      </c>
      <c r="V8">
        <f>$H$2*V7+$I$2</f>
        <v>1235.3162356363609</v>
      </c>
      <c r="W8">
        <f>$H$2*W7+$I$2</f>
        <v>1245.1011112727247</v>
      </c>
      <c r="X8">
        <f>$H$2*X7+$I$2</f>
        <v>1254.8859869090882</v>
      </c>
      <c r="Y8">
        <f>$H$2*Y7+$I$2</f>
        <v>1264.6708625454517</v>
      </c>
      <c r="Z8">
        <f>$H$2*Z7+$I$2</f>
        <v>1274.4557381818154</v>
      </c>
      <c r="AA8">
        <f>$H$2*AA7+$I$2</f>
        <v>1284.2406138181791</v>
      </c>
      <c r="AB8">
        <f>$H$2*AB7+$I$2</f>
        <v>1294.0254894545424</v>
      </c>
      <c r="AC8">
        <f>$H$2*AC7+$I$2</f>
        <v>1303.8103650909061</v>
      </c>
      <c r="AD8">
        <f>$H$2*AD7+$I$2</f>
        <v>1313.5952407272698</v>
      </c>
      <c r="AE8">
        <f>$H$2*AE7+$I$2</f>
        <v>1323.3801163636333</v>
      </c>
      <c r="AF8">
        <f>$H$2*AF7+$I$2</f>
        <v>1333.1649919999968</v>
      </c>
      <c r="AG8">
        <f>$H$2*AG7+$I$2</f>
        <v>1342.9498676363605</v>
      </c>
      <c r="AH8">
        <f>$H$2*AH7+$I$2</f>
        <v>1352.7347432727242</v>
      </c>
      <c r="AI8">
        <f>$H$2*AI7+$I$2</f>
        <v>1362.5196189090875</v>
      </c>
      <c r="AJ8">
        <f>$H$2*AJ7+$I$2</f>
        <v>1372.3044945454512</v>
      </c>
      <c r="AK8">
        <f>$H$2*AK7+$I$2</f>
        <v>1382.089370181815</v>
      </c>
      <c r="AL8">
        <f>$H$2*AL7+$I$2</f>
        <v>1391.8742458181785</v>
      </c>
      <c r="AM8">
        <f>$H$2*AM7+$I$2</f>
        <v>1401.6591214545419</v>
      </c>
      <c r="AN8">
        <f>$H$2*AN7+$I$2</f>
        <v>1411.4439970909057</v>
      </c>
      <c r="AO8">
        <f>$H$2*AO7+$I$2</f>
        <v>1421.2288727272692</v>
      </c>
      <c r="AP8">
        <f>$H$2*AP7+$I$2</f>
        <v>1431.0137483636327</v>
      </c>
      <c r="AQ8">
        <f>$H$2*AQ7+$I$2</f>
        <v>1440.7986239999964</v>
      </c>
      <c r="AR8">
        <f>$H$2*AR7+$I$2</f>
        <v>1450.5834996363601</v>
      </c>
      <c r="AS8">
        <f>$H$2*AS7+$I$2</f>
        <v>1460.3683752727236</v>
      </c>
      <c r="AT8">
        <f>$H$2*AT7+$I$2</f>
        <v>1470.1532509090871</v>
      </c>
      <c r="AU8">
        <f>$H$2*AU7+$I$2</f>
        <v>1479.9381265454508</v>
      </c>
      <c r="AV8">
        <f>$H$2*AV7+$I$2</f>
        <v>1489.7230021818143</v>
      </c>
      <c r="AW8">
        <f>$H$2*AW7+$I$2</f>
        <v>1499.5078778181778</v>
      </c>
      <c r="AX8">
        <f>$H$2*AX7+$I$2</f>
        <v>1509.2927534545415</v>
      </c>
      <c r="AY8">
        <f>$H$2*AY7+$I$2</f>
        <v>1519.077629090905</v>
      </c>
      <c r="AZ8">
        <f>$H$2*AZ7+$I$2</f>
        <v>1528.8625047272685</v>
      </c>
      <c r="BA8">
        <f>$H$2*BA7+$I$2</f>
        <v>1538.6473803636322</v>
      </c>
      <c r="BB8">
        <f>$H$2*BB7+$I$2</f>
        <v>1548.432255999996</v>
      </c>
      <c r="BC8">
        <f>$H$2*BC7+$I$2</f>
        <v>1558.2171316363595</v>
      </c>
      <c r="BD8">
        <f>$H$2*BD7+$I$2</f>
        <v>1568.0020072727229</v>
      </c>
      <c r="BE8">
        <f>$H$2*BE7+$I$2</f>
        <v>1577.7868829090867</v>
      </c>
      <c r="BF8">
        <f>$H$2*BF7+$I$2</f>
        <v>1587.5717585454504</v>
      </c>
      <c r="BG8">
        <f>$H$2*BG7+$I$2</f>
        <v>1597.3566341818139</v>
      </c>
      <c r="BH8">
        <f>$H$2*BH7+$I$2</f>
        <v>1607.1415098181774</v>
      </c>
      <c r="BI8">
        <f>$H$2*BI7+$I$2</f>
        <v>1616.9263854545409</v>
      </c>
      <c r="BJ8">
        <f>$H$2*BJ7+$I$2</f>
        <v>1626.7112610909044</v>
      </c>
      <c r="BK8">
        <f>$H$2*BK7+$I$2</f>
        <v>1636.4961367272681</v>
      </c>
      <c r="BL8">
        <f>$H$2*BL7+$I$2</f>
        <v>1646.2810123636318</v>
      </c>
      <c r="BM8">
        <f>$H$2*BM7+$I$2</f>
        <v>1656.0658879999953</v>
      </c>
      <c r="BN8">
        <f>$H$2*BN7+$I$2</f>
        <v>1665.8507636363588</v>
      </c>
    </row>
    <row r="9" spans="1:66" x14ac:dyDescent="0.25">
      <c r="A9">
        <v>0.14000000000000001</v>
      </c>
      <c r="B9">
        <v>565.00659510000003</v>
      </c>
      <c r="D9">
        <v>0.88</v>
      </c>
      <c r="E9">
        <f t="shared" ref="E9:E65" si="0">$H$2*D9+$I$2</f>
        <v>1117.8977279999979</v>
      </c>
    </row>
    <row r="10" spans="1:66" x14ac:dyDescent="0.25">
      <c r="A10">
        <v>0.16</v>
      </c>
      <c r="B10">
        <v>589.86066070000004</v>
      </c>
      <c r="D10">
        <v>0.9</v>
      </c>
      <c r="E10">
        <f t="shared" si="0"/>
        <v>1127.6826036363616</v>
      </c>
    </row>
    <row r="11" spans="1:66" x14ac:dyDescent="0.25">
      <c r="A11">
        <v>0.18</v>
      </c>
      <c r="B11">
        <v>613.78344679999998</v>
      </c>
      <c r="D11">
        <v>0.92</v>
      </c>
      <c r="E11">
        <f t="shared" si="0"/>
        <v>1137.4674792727251</v>
      </c>
    </row>
    <row r="12" spans="1:66" x14ac:dyDescent="0.25">
      <c r="A12">
        <v>0.2</v>
      </c>
      <c r="B12">
        <v>636.81915609999999</v>
      </c>
      <c r="D12">
        <v>0.94</v>
      </c>
      <c r="E12">
        <f t="shared" si="0"/>
        <v>1147.2523549090888</v>
      </c>
    </row>
    <row r="13" spans="1:66" x14ac:dyDescent="0.25">
      <c r="A13">
        <v>0.22</v>
      </c>
      <c r="B13">
        <v>659.01208959999997</v>
      </c>
      <c r="D13">
        <v>0.96</v>
      </c>
      <c r="E13">
        <f t="shared" si="0"/>
        <v>1157.0372305454523</v>
      </c>
    </row>
    <row r="14" spans="1:66" x14ac:dyDescent="0.25">
      <c r="A14">
        <v>0.24</v>
      </c>
      <c r="B14">
        <v>680.40559440000004</v>
      </c>
      <c r="D14">
        <v>0.98</v>
      </c>
      <c r="E14">
        <f t="shared" si="0"/>
        <v>1166.8221061818158</v>
      </c>
    </row>
    <row r="15" spans="1:66" x14ac:dyDescent="0.25">
      <c r="A15">
        <v>0.26</v>
      </c>
      <c r="B15">
        <v>701.04152390000002</v>
      </c>
      <c r="D15">
        <v>1</v>
      </c>
      <c r="E15">
        <f t="shared" si="0"/>
        <v>1176.6069818181795</v>
      </c>
    </row>
    <row r="16" spans="1:66" x14ac:dyDescent="0.25">
      <c r="A16">
        <v>0.28000000000000003</v>
      </c>
      <c r="B16">
        <v>720.95996869999999</v>
      </c>
      <c r="D16">
        <v>1.02</v>
      </c>
      <c r="E16">
        <f t="shared" si="0"/>
        <v>1186.391857454543</v>
      </c>
    </row>
    <row r="17" spans="1:5" x14ac:dyDescent="0.25">
      <c r="A17">
        <v>0.3</v>
      </c>
      <c r="B17">
        <v>740.19913689999998</v>
      </c>
      <c r="D17">
        <v>1.04</v>
      </c>
      <c r="E17">
        <f t="shared" si="0"/>
        <v>1196.1767330909067</v>
      </c>
    </row>
    <row r="18" spans="1:5" x14ac:dyDescent="0.25">
      <c r="A18">
        <v>0.32</v>
      </c>
      <c r="B18">
        <v>758.79531929999996</v>
      </c>
      <c r="D18">
        <v>1.06</v>
      </c>
      <c r="E18">
        <f t="shared" si="0"/>
        <v>1205.9616087272702</v>
      </c>
    </row>
    <row r="19" spans="1:5" x14ac:dyDescent="0.25">
      <c r="A19">
        <v>0.34</v>
      </c>
      <c r="B19">
        <v>776.78290479999998</v>
      </c>
      <c r="D19">
        <v>1.08</v>
      </c>
      <c r="E19">
        <f t="shared" si="0"/>
        <v>1215.746484363634</v>
      </c>
    </row>
    <row r="20" spans="1:5" x14ac:dyDescent="0.25">
      <c r="A20">
        <v>0.36</v>
      </c>
      <c r="B20">
        <v>794.19442619999995</v>
      </c>
      <c r="D20">
        <v>1.1000000000000001</v>
      </c>
      <c r="E20">
        <f t="shared" si="0"/>
        <v>1225.5313599999974</v>
      </c>
    </row>
    <row r="21" spans="1:5" x14ac:dyDescent="0.25">
      <c r="A21">
        <v>0.38</v>
      </c>
      <c r="B21">
        <v>811.06062240000006</v>
      </c>
      <c r="D21">
        <v>1.1200000000000001</v>
      </c>
      <c r="E21">
        <f t="shared" si="0"/>
        <v>1235.3162356363609</v>
      </c>
    </row>
    <row r="22" spans="1:5" x14ac:dyDescent="0.25">
      <c r="A22">
        <v>0.4</v>
      </c>
      <c r="B22">
        <v>827.4105108</v>
      </c>
      <c r="D22">
        <v>1.1399999999999999</v>
      </c>
      <c r="E22">
        <f t="shared" si="0"/>
        <v>1245.1011112727247</v>
      </c>
    </row>
    <row r="23" spans="1:5" x14ac:dyDescent="0.25">
      <c r="A23">
        <v>0.42</v>
      </c>
      <c r="B23">
        <v>843.27146479999999</v>
      </c>
      <c r="D23">
        <v>1.1599999999999999</v>
      </c>
      <c r="E23">
        <f t="shared" si="0"/>
        <v>1254.8859869090882</v>
      </c>
    </row>
    <row r="24" spans="1:5" x14ac:dyDescent="0.25">
      <c r="A24">
        <v>0.44</v>
      </c>
      <c r="B24">
        <v>858.66929330000005</v>
      </c>
      <c r="D24">
        <v>1.18</v>
      </c>
      <c r="E24">
        <f t="shared" si="0"/>
        <v>1264.6708625454517</v>
      </c>
    </row>
    <row r="25" spans="1:5" x14ac:dyDescent="0.25">
      <c r="A25">
        <v>0.46</v>
      </c>
      <c r="B25">
        <v>873.62831989999995</v>
      </c>
      <c r="D25">
        <v>1.2</v>
      </c>
      <c r="E25">
        <f t="shared" si="0"/>
        <v>1274.4557381818154</v>
      </c>
    </row>
    <row r="26" spans="1:5" x14ac:dyDescent="0.25">
      <c r="A26">
        <v>0.48</v>
      </c>
      <c r="B26">
        <v>888.17146160000004</v>
      </c>
      <c r="D26">
        <v>1.22</v>
      </c>
      <c r="E26">
        <f t="shared" si="0"/>
        <v>1284.2406138181791</v>
      </c>
    </row>
    <row r="27" spans="1:5" x14ac:dyDescent="0.25">
      <c r="A27">
        <v>0.5</v>
      </c>
      <c r="B27">
        <v>902.32030459999999</v>
      </c>
      <c r="D27">
        <v>1.24</v>
      </c>
      <c r="E27">
        <f t="shared" si="0"/>
        <v>1294.0254894545424</v>
      </c>
    </row>
    <row r="28" spans="1:5" x14ac:dyDescent="0.25">
      <c r="A28">
        <v>0.52</v>
      </c>
      <c r="B28">
        <v>916.09517800000003</v>
      </c>
      <c r="D28">
        <v>1.26</v>
      </c>
      <c r="E28">
        <f t="shared" si="0"/>
        <v>1303.8103650909061</v>
      </c>
    </row>
    <row r="29" spans="1:5" x14ac:dyDescent="0.25">
      <c r="A29">
        <v>0.54</v>
      </c>
      <c r="B29">
        <v>929.51522490000002</v>
      </c>
      <c r="D29">
        <v>1.28</v>
      </c>
      <c r="E29">
        <f t="shared" si="0"/>
        <v>1313.5952407272698</v>
      </c>
    </row>
    <row r="30" spans="1:5" x14ac:dyDescent="0.25">
      <c r="A30">
        <v>0.56000000000000005</v>
      </c>
      <c r="B30">
        <v>942.59846960000004</v>
      </c>
      <c r="D30">
        <v>1.3</v>
      </c>
      <c r="E30">
        <f t="shared" si="0"/>
        <v>1323.3801163636333</v>
      </c>
    </row>
    <row r="31" spans="1:5" x14ac:dyDescent="0.25">
      <c r="A31">
        <v>0.57999999999999996</v>
      </c>
      <c r="B31">
        <v>955.36188279999999</v>
      </c>
      <c r="D31">
        <v>1.32</v>
      </c>
      <c r="E31">
        <f t="shared" si="0"/>
        <v>1333.1649919999968</v>
      </c>
    </row>
    <row r="32" spans="1:5" x14ac:dyDescent="0.25">
      <c r="A32">
        <v>0.6</v>
      </c>
      <c r="B32">
        <v>967.82144249999999</v>
      </c>
      <c r="D32">
        <v>1.34</v>
      </c>
      <c r="E32">
        <f t="shared" si="0"/>
        <v>1342.9498676363605</v>
      </c>
    </row>
    <row r="33" spans="1:5" x14ac:dyDescent="0.25">
      <c r="A33">
        <v>0.62</v>
      </c>
      <c r="B33">
        <v>979.99219259999995</v>
      </c>
      <c r="D33">
        <v>1.36</v>
      </c>
      <c r="E33">
        <f t="shared" si="0"/>
        <v>1352.7347432727242</v>
      </c>
    </row>
    <row r="34" spans="1:5" x14ac:dyDescent="0.25">
      <c r="A34">
        <v>0.64</v>
      </c>
      <c r="B34">
        <v>991.88829829999997</v>
      </c>
      <c r="D34">
        <v>1.38</v>
      </c>
      <c r="E34">
        <f t="shared" si="0"/>
        <v>1362.5196189090875</v>
      </c>
    </row>
    <row r="35" spans="1:5" x14ac:dyDescent="0.25">
      <c r="A35">
        <v>0.66</v>
      </c>
      <c r="B35">
        <v>1003.523098</v>
      </c>
      <c r="D35">
        <v>1.4</v>
      </c>
      <c r="E35">
        <f t="shared" si="0"/>
        <v>1372.3044945454512</v>
      </c>
    </row>
    <row r="36" spans="1:5" x14ac:dyDescent="0.25">
      <c r="A36">
        <v>0.68</v>
      </c>
      <c r="B36">
        <v>1014.9091529999999</v>
      </c>
      <c r="D36">
        <v>1.42</v>
      </c>
      <c r="E36">
        <f t="shared" si="0"/>
        <v>1382.089370181815</v>
      </c>
    </row>
    <row r="37" spans="1:5" x14ac:dyDescent="0.25">
      <c r="A37">
        <v>0.7</v>
      </c>
      <c r="B37">
        <v>1026.058295</v>
      </c>
      <c r="D37">
        <v>1.44</v>
      </c>
      <c r="E37">
        <f t="shared" si="0"/>
        <v>1391.8742458181785</v>
      </c>
    </row>
    <row r="38" spans="1:5" x14ac:dyDescent="0.25">
      <c r="A38">
        <v>0.72</v>
      </c>
      <c r="B38">
        <v>1036.981669</v>
      </c>
      <c r="D38">
        <v>1.46</v>
      </c>
      <c r="E38">
        <f t="shared" si="0"/>
        <v>1401.6591214545419</v>
      </c>
    </row>
    <row r="39" spans="1:5" x14ac:dyDescent="0.25">
      <c r="A39">
        <v>0.74</v>
      </c>
      <c r="B39">
        <v>1047.6897739999999</v>
      </c>
      <c r="D39">
        <v>1.48</v>
      </c>
      <c r="E39">
        <f t="shared" si="0"/>
        <v>1411.4439970909057</v>
      </c>
    </row>
    <row r="40" spans="1:5" x14ac:dyDescent="0.25">
      <c r="A40">
        <v>0.76</v>
      </c>
      <c r="B40">
        <v>1058.1925060000001</v>
      </c>
      <c r="D40">
        <v>1.5</v>
      </c>
      <c r="E40">
        <f t="shared" si="0"/>
        <v>1421.2288727272692</v>
      </c>
    </row>
    <row r="41" spans="1:5" x14ac:dyDescent="0.25">
      <c r="A41">
        <v>0.78</v>
      </c>
      <c r="B41">
        <v>1068.49919</v>
      </c>
      <c r="D41">
        <v>1.52</v>
      </c>
      <c r="E41">
        <f t="shared" si="0"/>
        <v>1431.0137483636327</v>
      </c>
    </row>
    <row r="42" spans="1:5" x14ac:dyDescent="0.25">
      <c r="A42">
        <v>0.8</v>
      </c>
      <c r="B42">
        <v>1078.618618</v>
      </c>
      <c r="D42">
        <v>1.54</v>
      </c>
      <c r="E42">
        <f t="shared" si="0"/>
        <v>1440.7986239999964</v>
      </c>
    </row>
    <row r="43" spans="1:5" x14ac:dyDescent="0.25">
      <c r="A43">
        <v>0.82</v>
      </c>
      <c r="B43">
        <v>1088.55908</v>
      </c>
      <c r="D43">
        <v>1.56</v>
      </c>
      <c r="E43">
        <f t="shared" si="0"/>
        <v>1450.5834996363601</v>
      </c>
    </row>
    <row r="44" spans="1:5" x14ac:dyDescent="0.25">
      <c r="A44">
        <v>0.84</v>
      </c>
      <c r="B44">
        <v>1098.328397</v>
      </c>
      <c r="D44">
        <v>1.58</v>
      </c>
      <c r="E44">
        <f t="shared" si="0"/>
        <v>1460.3683752727236</v>
      </c>
    </row>
    <row r="45" spans="1:5" x14ac:dyDescent="0.25">
      <c r="A45">
        <v>0.86</v>
      </c>
      <c r="B45">
        <v>1107.933945</v>
      </c>
      <c r="D45">
        <v>1.6</v>
      </c>
      <c r="E45">
        <f t="shared" si="0"/>
        <v>1470.1532509090871</v>
      </c>
    </row>
    <row r="46" spans="1:5" x14ac:dyDescent="0.25">
      <c r="A46">
        <v>0.88</v>
      </c>
      <c r="B46">
        <v>1117.3826879999999</v>
      </c>
      <c r="D46">
        <v>1.62</v>
      </c>
      <c r="E46">
        <f t="shared" si="0"/>
        <v>1479.9381265454508</v>
      </c>
    </row>
    <row r="47" spans="1:5" x14ac:dyDescent="0.25">
      <c r="A47">
        <v>0.9</v>
      </c>
      <c r="B47">
        <v>1126.6811990000001</v>
      </c>
      <c r="D47">
        <v>1.64</v>
      </c>
      <c r="E47">
        <f t="shared" si="0"/>
        <v>1489.7230021818143</v>
      </c>
    </row>
    <row r="48" spans="1:5" x14ac:dyDescent="0.25">
      <c r="A48">
        <v>0.92</v>
      </c>
      <c r="B48">
        <v>1135.8356859999999</v>
      </c>
      <c r="D48">
        <v>1.66</v>
      </c>
      <c r="E48">
        <f t="shared" si="0"/>
        <v>1499.5078778181778</v>
      </c>
    </row>
    <row r="49" spans="1:5" x14ac:dyDescent="0.25">
      <c r="A49">
        <v>0.94</v>
      </c>
      <c r="B49">
        <v>1144.8520129999999</v>
      </c>
      <c r="D49">
        <v>1.68</v>
      </c>
      <c r="E49">
        <f t="shared" si="0"/>
        <v>1509.2927534545415</v>
      </c>
    </row>
    <row r="50" spans="1:5" x14ac:dyDescent="0.25">
      <c r="A50">
        <v>0.96</v>
      </c>
      <c r="B50">
        <v>1153.735723</v>
      </c>
      <c r="D50">
        <v>1.7</v>
      </c>
      <c r="E50">
        <f t="shared" si="0"/>
        <v>1519.077629090905</v>
      </c>
    </row>
    <row r="51" spans="1:5" x14ac:dyDescent="0.25">
      <c r="A51">
        <v>0.98</v>
      </c>
      <c r="B51">
        <v>1162.492056</v>
      </c>
      <c r="D51">
        <v>1.72</v>
      </c>
      <c r="E51">
        <f t="shared" si="0"/>
        <v>1528.8625047272685</v>
      </c>
    </row>
    <row r="52" spans="1:5" x14ac:dyDescent="0.25">
      <c r="A52">
        <v>1</v>
      </c>
      <c r="B52">
        <v>1171.1259680000001</v>
      </c>
      <c r="D52">
        <v>1.74</v>
      </c>
      <c r="E52">
        <f t="shared" si="0"/>
        <v>1538.6473803636322</v>
      </c>
    </row>
    <row r="53" spans="1:5" x14ac:dyDescent="0.25">
      <c r="A53">
        <v>1.02</v>
      </c>
      <c r="B53">
        <v>1179.642147</v>
      </c>
      <c r="D53">
        <v>1.76</v>
      </c>
      <c r="E53">
        <f t="shared" si="0"/>
        <v>1548.432255999996</v>
      </c>
    </row>
    <row r="54" spans="1:5" x14ac:dyDescent="0.25">
      <c r="A54">
        <v>1.04</v>
      </c>
      <c r="B54">
        <v>1188.0450330000001</v>
      </c>
      <c r="D54">
        <v>1.78</v>
      </c>
      <c r="E54">
        <f t="shared" si="0"/>
        <v>1558.2171316363595</v>
      </c>
    </row>
    <row r="55" spans="1:5" x14ac:dyDescent="0.25">
      <c r="A55">
        <v>1.06</v>
      </c>
      <c r="B55">
        <v>1196.338829</v>
      </c>
      <c r="D55">
        <v>1.8</v>
      </c>
      <c r="E55">
        <f t="shared" si="0"/>
        <v>1568.0020072727229</v>
      </c>
    </row>
    <row r="56" spans="1:5" x14ac:dyDescent="0.25">
      <c r="A56">
        <v>1.08</v>
      </c>
      <c r="B56">
        <v>1204.527517</v>
      </c>
      <c r="D56">
        <v>1.82</v>
      </c>
      <c r="E56">
        <f t="shared" si="0"/>
        <v>1577.7868829090867</v>
      </c>
    </row>
    <row r="57" spans="1:5" x14ac:dyDescent="0.25">
      <c r="A57">
        <v>1.1000000000000001</v>
      </c>
      <c r="B57">
        <v>1212.6148720000001</v>
      </c>
      <c r="D57">
        <v>1.84</v>
      </c>
      <c r="E57">
        <f t="shared" si="0"/>
        <v>1587.5717585454504</v>
      </c>
    </row>
    <row r="58" spans="1:5" x14ac:dyDescent="0.25">
      <c r="A58">
        <v>1.1200000000000001</v>
      </c>
      <c r="B58">
        <v>1220.604474</v>
      </c>
      <c r="D58">
        <v>1.86</v>
      </c>
      <c r="E58">
        <f t="shared" si="0"/>
        <v>1597.3566341818139</v>
      </c>
    </row>
    <row r="59" spans="1:5" x14ac:dyDescent="0.25">
      <c r="A59">
        <v>1.1399999999999999</v>
      </c>
      <c r="B59">
        <v>1228.49972</v>
      </c>
      <c r="D59">
        <v>1.88</v>
      </c>
      <c r="E59">
        <f t="shared" si="0"/>
        <v>1607.1415098181774</v>
      </c>
    </row>
    <row r="60" spans="1:5" x14ac:dyDescent="0.25">
      <c r="A60">
        <v>1.1599999999999999</v>
      </c>
      <c r="B60">
        <v>1236.3038320000001</v>
      </c>
      <c r="D60">
        <v>1.9</v>
      </c>
      <c r="E60">
        <f t="shared" si="0"/>
        <v>1616.9263854545409</v>
      </c>
    </row>
    <row r="61" spans="1:5" x14ac:dyDescent="0.25">
      <c r="A61">
        <v>1.18</v>
      </c>
      <c r="B61">
        <v>1244.0198720000001</v>
      </c>
      <c r="D61">
        <v>1.92</v>
      </c>
      <c r="E61">
        <f t="shared" si="0"/>
        <v>1626.7112610909044</v>
      </c>
    </row>
    <row r="62" spans="1:5" x14ac:dyDescent="0.25">
      <c r="A62">
        <v>1.2</v>
      </c>
      <c r="B62">
        <v>1251.6507509999999</v>
      </c>
      <c r="D62">
        <v>1.94</v>
      </c>
      <c r="E62">
        <f t="shared" si="0"/>
        <v>1636.4961367272681</v>
      </c>
    </row>
    <row r="63" spans="1:5" x14ac:dyDescent="0.25">
      <c r="A63">
        <v>1.22</v>
      </c>
      <c r="B63">
        <v>1259.199233</v>
      </c>
      <c r="D63">
        <v>1.96</v>
      </c>
      <c r="E63">
        <f t="shared" si="0"/>
        <v>1646.2810123636318</v>
      </c>
    </row>
    <row r="64" spans="1:5" x14ac:dyDescent="0.25">
      <c r="A64">
        <v>1.24</v>
      </c>
      <c r="B64">
        <v>1266.6679489999999</v>
      </c>
      <c r="D64">
        <v>1.98</v>
      </c>
      <c r="E64">
        <f t="shared" si="0"/>
        <v>1656.0658879999953</v>
      </c>
    </row>
    <row r="65" spans="1:5" x14ac:dyDescent="0.25">
      <c r="A65">
        <v>1.26</v>
      </c>
      <c r="B65">
        <v>1274.0594020000001</v>
      </c>
      <c r="D65">
        <v>2</v>
      </c>
      <c r="E65">
        <f t="shared" si="0"/>
        <v>1665.8507636363588</v>
      </c>
    </row>
    <row r="66" spans="1:5" x14ac:dyDescent="0.25">
      <c r="A66">
        <v>1.28</v>
      </c>
      <c r="B66">
        <v>1281.375978</v>
      </c>
    </row>
    <row r="67" spans="1:5" x14ac:dyDescent="0.25">
      <c r="A67">
        <v>1.3</v>
      </c>
      <c r="B67">
        <v>1288.619946</v>
      </c>
    </row>
    <row r="68" spans="1:5" x14ac:dyDescent="0.25">
      <c r="A68">
        <v>1.32</v>
      </c>
      <c r="B68">
        <v>1295.7934720000001</v>
      </c>
    </row>
    <row r="69" spans="1:5" x14ac:dyDescent="0.25">
      <c r="A69">
        <v>1.34</v>
      </c>
      <c r="B69">
        <v>1302.8986199999999</v>
      </c>
    </row>
    <row r="70" spans="1:5" x14ac:dyDescent="0.25">
      <c r="A70">
        <v>1.36</v>
      </c>
      <c r="B70">
        <v>1309.937361</v>
      </c>
    </row>
    <row r="71" spans="1:5" x14ac:dyDescent="0.25">
      <c r="A71">
        <v>1.38</v>
      </c>
      <c r="B71">
        <v>1316.911576</v>
      </c>
    </row>
    <row r="72" spans="1:5" x14ac:dyDescent="0.25">
      <c r="A72">
        <v>1.4</v>
      </c>
      <c r="B72">
        <v>1323.823063</v>
      </c>
    </row>
    <row r="73" spans="1:5" x14ac:dyDescent="0.25">
      <c r="A73">
        <v>1.42</v>
      </c>
      <c r="B73">
        <v>1330.6735389999999</v>
      </c>
    </row>
    <row r="74" spans="1:5" x14ac:dyDescent="0.25">
      <c r="A74">
        <v>1.44</v>
      </c>
      <c r="B74">
        <v>1337.464647</v>
      </c>
    </row>
    <row r="75" spans="1:5" x14ac:dyDescent="0.25">
      <c r="A75">
        <v>1.46</v>
      </c>
      <c r="B75">
        <v>1344.19796</v>
      </c>
    </row>
    <row r="76" spans="1:5" x14ac:dyDescent="0.25">
      <c r="A76">
        <v>1.48</v>
      </c>
      <c r="B76">
        <v>1350.8749829999999</v>
      </c>
    </row>
    <row r="77" spans="1:5" x14ac:dyDescent="0.25">
      <c r="A77">
        <v>1.5</v>
      </c>
      <c r="B77">
        <v>1357.497157</v>
      </c>
    </row>
    <row r="78" spans="1:5" x14ac:dyDescent="0.25">
      <c r="A78">
        <v>1.52</v>
      </c>
      <c r="B78">
        <v>1364.065865</v>
      </c>
    </row>
    <row r="79" spans="1:5" x14ac:dyDescent="0.25">
      <c r="A79">
        <v>1.54</v>
      </c>
      <c r="B79">
        <v>1370.582433</v>
      </c>
    </row>
    <row r="80" spans="1:5" x14ac:dyDescent="0.25">
      <c r="A80">
        <v>1.56</v>
      </c>
      <c r="B80">
        <v>1377.0481319999999</v>
      </c>
    </row>
    <row r="81" spans="1:2" x14ac:dyDescent="0.25">
      <c r="A81">
        <v>1.58</v>
      </c>
      <c r="B81">
        <v>1383.4641839999999</v>
      </c>
    </row>
    <row r="82" spans="1:2" x14ac:dyDescent="0.25">
      <c r="A82">
        <v>1.6</v>
      </c>
      <c r="B82">
        <v>1389.8317609999999</v>
      </c>
    </row>
    <row r="83" spans="1:2" x14ac:dyDescent="0.25">
      <c r="A83">
        <v>1.62</v>
      </c>
      <c r="B83">
        <v>1396.1519900000001</v>
      </c>
    </row>
    <row r="84" spans="1:2" x14ac:dyDescent="0.25">
      <c r="A84">
        <v>1.64</v>
      </c>
      <c r="B84">
        <v>1402.425956</v>
      </c>
    </row>
    <row r="85" spans="1:2" x14ac:dyDescent="0.25">
      <c r="A85">
        <v>1.66</v>
      </c>
      <c r="B85">
        <v>1408.654702</v>
      </c>
    </row>
    <row r="86" spans="1:2" x14ac:dyDescent="0.25">
      <c r="A86">
        <v>1.68</v>
      </c>
      <c r="B86">
        <v>1414.8392309999999</v>
      </c>
    </row>
    <row r="87" spans="1:2" x14ac:dyDescent="0.25">
      <c r="A87">
        <v>1.7</v>
      </c>
      <c r="B87">
        <v>1420.980509</v>
      </c>
    </row>
    <row r="88" spans="1:2" x14ac:dyDescent="0.25">
      <c r="A88">
        <v>1.72</v>
      </c>
      <c r="B88">
        <v>1427.079469</v>
      </c>
    </row>
    <row r="89" spans="1:2" x14ac:dyDescent="0.25">
      <c r="A89">
        <v>1.74</v>
      </c>
      <c r="B89">
        <v>1433.1370079999999</v>
      </c>
    </row>
    <row r="90" spans="1:2" x14ac:dyDescent="0.25">
      <c r="A90">
        <v>1.76</v>
      </c>
      <c r="B90">
        <v>1439.1539929999999</v>
      </c>
    </row>
    <row r="91" spans="1:2" x14ac:dyDescent="0.25">
      <c r="A91">
        <v>1.78</v>
      </c>
      <c r="B91">
        <v>1445.1312579999999</v>
      </c>
    </row>
    <row r="92" spans="1:2" x14ac:dyDescent="0.25">
      <c r="A92">
        <v>1.8</v>
      </c>
      <c r="B92">
        <v>1451.0696109999999</v>
      </c>
    </row>
    <row r="93" spans="1:2" x14ac:dyDescent="0.25">
      <c r="A93">
        <v>1.82</v>
      </c>
      <c r="B93">
        <v>1456.969832</v>
      </c>
    </row>
    <row r="94" spans="1:2" x14ac:dyDescent="0.25">
      <c r="A94">
        <v>1.84</v>
      </c>
      <c r="B94">
        <v>1462.832672</v>
      </c>
    </row>
    <row r="95" spans="1:2" x14ac:dyDescent="0.25">
      <c r="A95">
        <v>1.86</v>
      </c>
      <c r="B95">
        <v>1468.6588589999999</v>
      </c>
    </row>
    <row r="96" spans="1:2" x14ac:dyDescent="0.25">
      <c r="A96">
        <v>1.88</v>
      </c>
      <c r="B96">
        <v>1474.4490989999999</v>
      </c>
    </row>
    <row r="97" spans="1:2" x14ac:dyDescent="0.25">
      <c r="A97">
        <v>1.9</v>
      </c>
      <c r="B97">
        <v>1480.2040710000001</v>
      </c>
    </row>
    <row r="98" spans="1:2" x14ac:dyDescent="0.25">
      <c r="A98">
        <v>1.92</v>
      </c>
      <c r="B98">
        <v>1485.924436</v>
      </c>
    </row>
    <row r="99" spans="1:2" x14ac:dyDescent="0.25">
      <c r="A99">
        <v>1.94</v>
      </c>
      <c r="B99">
        <v>1491.610831</v>
      </c>
    </row>
    <row r="100" spans="1:2" x14ac:dyDescent="0.25">
      <c r="A100">
        <v>1.96</v>
      </c>
      <c r="B100">
        <v>1497.2638750000001</v>
      </c>
    </row>
    <row r="101" spans="1:2" x14ac:dyDescent="0.25">
      <c r="A101">
        <v>1.98</v>
      </c>
      <c r="B101">
        <v>1502.884168</v>
      </c>
    </row>
    <row r="102" spans="1:2" x14ac:dyDescent="0.25">
      <c r="A102">
        <v>2</v>
      </c>
      <c r="B102">
        <v>1508.472291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VoceCurve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</dc:creator>
  <cp:lastModifiedBy>Tamsin</cp:lastModifiedBy>
  <dcterms:created xsi:type="dcterms:W3CDTF">2019-10-07T17:49:47Z</dcterms:created>
  <dcterms:modified xsi:type="dcterms:W3CDTF">2019-12-01T22:21:42Z</dcterms:modified>
</cp:coreProperties>
</file>