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sin\Dropbox\Baseline Results\"/>
    </mc:Choice>
  </mc:AlternateContent>
  <xr:revisionPtr revIDLastSave="0" documentId="13_ncr:1_{7260B6BF-982B-4CAE-A7EC-DE6907A94000}" xr6:coauthVersionLast="45" xr6:coauthVersionMax="45" xr10:uidLastSave="{00000000-0000-0000-0000-000000000000}"/>
  <bookViews>
    <workbookView xWindow="-120" yWindow="-120" windowWidth="29040" windowHeight="15840" xr2:uid="{091DE386-6147-48DA-846B-2D56FC2040A7}"/>
  </bookViews>
  <sheets>
    <sheet name="Concrete convergence" sheetId="1" r:id="rId1"/>
    <sheet name="Mesh converge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4" i="1" l="1"/>
  <c r="G504" i="2"/>
  <c r="U5" i="2"/>
  <c r="U4" i="2"/>
  <c r="T5" i="2"/>
  <c r="T4" i="2"/>
  <c r="N504" i="2" l="1"/>
  <c r="M504" i="2"/>
  <c r="E4" i="2"/>
  <c r="J4" i="2"/>
  <c r="O4" i="2"/>
  <c r="O501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N3" i="2"/>
  <c r="M3" i="2"/>
  <c r="J495" i="2"/>
  <c r="E492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U2" i="2"/>
  <c r="T2" i="2"/>
  <c r="U1" i="2"/>
  <c r="T1" i="2"/>
  <c r="I3" i="2"/>
  <c r="H3" i="2"/>
  <c r="F494" i="1"/>
  <c r="J492" i="1"/>
  <c r="D491" i="2"/>
  <c r="C491" i="2"/>
  <c r="D490" i="2"/>
  <c r="C490" i="2"/>
  <c r="E490" i="2" s="1"/>
  <c r="D489" i="2"/>
  <c r="C489" i="2"/>
  <c r="D488" i="2"/>
  <c r="C488" i="2"/>
  <c r="E488" i="2" s="1"/>
  <c r="D487" i="2"/>
  <c r="C487" i="2"/>
  <c r="E487" i="2" s="1"/>
  <c r="D486" i="2"/>
  <c r="C486" i="2"/>
  <c r="E486" i="2" s="1"/>
  <c r="D485" i="2"/>
  <c r="C485" i="2"/>
  <c r="E485" i="2" s="1"/>
  <c r="E484" i="2"/>
  <c r="D484" i="2"/>
  <c r="C484" i="2"/>
  <c r="D483" i="2"/>
  <c r="C483" i="2"/>
  <c r="E483" i="2" s="1"/>
  <c r="D482" i="2"/>
  <c r="E482" i="2" s="1"/>
  <c r="C482" i="2"/>
  <c r="D481" i="2"/>
  <c r="C481" i="2"/>
  <c r="D480" i="2"/>
  <c r="C480" i="2"/>
  <c r="E480" i="2" s="1"/>
  <c r="D479" i="2"/>
  <c r="C479" i="2"/>
  <c r="D478" i="2"/>
  <c r="C478" i="2"/>
  <c r="E478" i="2" s="1"/>
  <c r="D477" i="2"/>
  <c r="C477" i="2"/>
  <c r="D476" i="2"/>
  <c r="C476" i="2"/>
  <c r="E476" i="2" s="1"/>
  <c r="D475" i="2"/>
  <c r="C475" i="2"/>
  <c r="E475" i="2" s="1"/>
  <c r="D474" i="2"/>
  <c r="C474" i="2"/>
  <c r="E474" i="2" s="1"/>
  <c r="D473" i="2"/>
  <c r="C473" i="2"/>
  <c r="E473" i="2" s="1"/>
  <c r="E472" i="2"/>
  <c r="D472" i="2"/>
  <c r="C472" i="2"/>
  <c r="D471" i="2"/>
  <c r="C471" i="2"/>
  <c r="E471" i="2" s="1"/>
  <c r="D470" i="2"/>
  <c r="E470" i="2" s="1"/>
  <c r="C470" i="2"/>
  <c r="D469" i="2"/>
  <c r="C469" i="2"/>
  <c r="D468" i="2"/>
  <c r="C468" i="2"/>
  <c r="E468" i="2" s="1"/>
  <c r="D467" i="2"/>
  <c r="C467" i="2"/>
  <c r="D466" i="2"/>
  <c r="C466" i="2"/>
  <c r="E466" i="2" s="1"/>
  <c r="D465" i="2"/>
  <c r="C465" i="2"/>
  <c r="D464" i="2"/>
  <c r="C464" i="2"/>
  <c r="E464" i="2" s="1"/>
  <c r="D463" i="2"/>
  <c r="C463" i="2"/>
  <c r="E463" i="2" s="1"/>
  <c r="D462" i="2"/>
  <c r="C462" i="2"/>
  <c r="E462" i="2" s="1"/>
  <c r="D461" i="2"/>
  <c r="C461" i="2"/>
  <c r="E461" i="2" s="1"/>
  <c r="E460" i="2"/>
  <c r="D460" i="2"/>
  <c r="C460" i="2"/>
  <c r="D459" i="2"/>
  <c r="C459" i="2"/>
  <c r="E459" i="2" s="1"/>
  <c r="E458" i="2"/>
  <c r="D458" i="2"/>
  <c r="C458" i="2"/>
  <c r="D457" i="2"/>
  <c r="C457" i="2"/>
  <c r="D456" i="2"/>
  <c r="C456" i="2"/>
  <c r="E456" i="2" s="1"/>
  <c r="D455" i="2"/>
  <c r="C455" i="2"/>
  <c r="D454" i="2"/>
  <c r="C454" i="2"/>
  <c r="E454" i="2" s="1"/>
  <c r="D453" i="2"/>
  <c r="C453" i="2"/>
  <c r="D452" i="2"/>
  <c r="C452" i="2"/>
  <c r="E452" i="2" s="1"/>
  <c r="D451" i="2"/>
  <c r="C451" i="2"/>
  <c r="E451" i="2" s="1"/>
  <c r="D450" i="2"/>
  <c r="C450" i="2"/>
  <c r="E450" i="2" s="1"/>
  <c r="D449" i="2"/>
  <c r="C449" i="2"/>
  <c r="E449" i="2" s="1"/>
  <c r="E448" i="2"/>
  <c r="D448" i="2"/>
  <c r="C448" i="2"/>
  <c r="D447" i="2"/>
  <c r="C447" i="2"/>
  <c r="E447" i="2" s="1"/>
  <c r="E446" i="2"/>
  <c r="D446" i="2"/>
  <c r="C446" i="2"/>
  <c r="D445" i="2"/>
  <c r="C445" i="2"/>
  <c r="D444" i="2"/>
  <c r="C444" i="2"/>
  <c r="E444" i="2" s="1"/>
  <c r="D443" i="2"/>
  <c r="C443" i="2"/>
  <c r="D442" i="2"/>
  <c r="C442" i="2"/>
  <c r="E442" i="2" s="1"/>
  <c r="D441" i="2"/>
  <c r="C441" i="2"/>
  <c r="D440" i="2"/>
  <c r="C440" i="2"/>
  <c r="E440" i="2" s="1"/>
  <c r="D439" i="2"/>
  <c r="C439" i="2"/>
  <c r="E439" i="2" s="1"/>
  <c r="D438" i="2"/>
  <c r="C438" i="2"/>
  <c r="E438" i="2" s="1"/>
  <c r="D437" i="2"/>
  <c r="C437" i="2"/>
  <c r="E437" i="2" s="1"/>
  <c r="E436" i="2"/>
  <c r="D436" i="2"/>
  <c r="C436" i="2"/>
  <c r="D435" i="2"/>
  <c r="C435" i="2"/>
  <c r="E435" i="2" s="1"/>
  <c r="D434" i="2"/>
  <c r="E434" i="2" s="1"/>
  <c r="C434" i="2"/>
  <c r="D433" i="2"/>
  <c r="C433" i="2"/>
  <c r="D432" i="2"/>
  <c r="C432" i="2"/>
  <c r="E432" i="2" s="1"/>
  <c r="D431" i="2"/>
  <c r="C431" i="2"/>
  <c r="D430" i="2"/>
  <c r="C430" i="2"/>
  <c r="E430" i="2" s="1"/>
  <c r="D429" i="2"/>
  <c r="C429" i="2"/>
  <c r="D428" i="2"/>
  <c r="C428" i="2"/>
  <c r="E428" i="2" s="1"/>
  <c r="D427" i="2"/>
  <c r="C427" i="2"/>
  <c r="E427" i="2" s="1"/>
  <c r="D426" i="2"/>
  <c r="C426" i="2"/>
  <c r="E426" i="2" s="1"/>
  <c r="D425" i="2"/>
  <c r="C425" i="2"/>
  <c r="E425" i="2" s="1"/>
  <c r="E424" i="2"/>
  <c r="D424" i="2"/>
  <c r="C424" i="2"/>
  <c r="D423" i="2"/>
  <c r="C423" i="2"/>
  <c r="E423" i="2" s="1"/>
  <c r="E422" i="2"/>
  <c r="D422" i="2"/>
  <c r="C422" i="2"/>
  <c r="D421" i="2"/>
  <c r="C421" i="2"/>
  <c r="D420" i="2"/>
  <c r="C420" i="2"/>
  <c r="E420" i="2" s="1"/>
  <c r="D419" i="2"/>
  <c r="C419" i="2"/>
  <c r="D418" i="2"/>
  <c r="C418" i="2"/>
  <c r="E418" i="2" s="1"/>
  <c r="D417" i="2"/>
  <c r="C417" i="2"/>
  <c r="D416" i="2"/>
  <c r="C416" i="2"/>
  <c r="E416" i="2" s="1"/>
  <c r="D415" i="2"/>
  <c r="C415" i="2"/>
  <c r="E415" i="2" s="1"/>
  <c r="D414" i="2"/>
  <c r="C414" i="2"/>
  <c r="E414" i="2" s="1"/>
  <c r="D413" i="2"/>
  <c r="C413" i="2"/>
  <c r="E413" i="2" s="1"/>
  <c r="E412" i="2"/>
  <c r="D412" i="2"/>
  <c r="C412" i="2"/>
  <c r="D411" i="2"/>
  <c r="C411" i="2"/>
  <c r="E411" i="2" s="1"/>
  <c r="E410" i="2"/>
  <c r="D410" i="2"/>
  <c r="C410" i="2"/>
  <c r="D409" i="2"/>
  <c r="C409" i="2"/>
  <c r="D408" i="2"/>
  <c r="C408" i="2"/>
  <c r="E408" i="2" s="1"/>
  <c r="D407" i="2"/>
  <c r="C407" i="2"/>
  <c r="D406" i="2"/>
  <c r="C406" i="2"/>
  <c r="E406" i="2" s="1"/>
  <c r="D405" i="2"/>
  <c r="C405" i="2"/>
  <c r="D404" i="2"/>
  <c r="C404" i="2"/>
  <c r="E404" i="2" s="1"/>
  <c r="D403" i="2"/>
  <c r="C403" i="2"/>
  <c r="E403" i="2" s="1"/>
  <c r="D402" i="2"/>
  <c r="C402" i="2"/>
  <c r="E402" i="2" s="1"/>
  <c r="D401" i="2"/>
  <c r="C401" i="2"/>
  <c r="E401" i="2" s="1"/>
  <c r="E400" i="2"/>
  <c r="D400" i="2"/>
  <c r="C400" i="2"/>
  <c r="D399" i="2"/>
  <c r="C399" i="2"/>
  <c r="E399" i="2" s="1"/>
  <c r="D398" i="2"/>
  <c r="E398" i="2" s="1"/>
  <c r="C398" i="2"/>
  <c r="D397" i="2"/>
  <c r="C397" i="2"/>
  <c r="D396" i="2"/>
  <c r="C396" i="2"/>
  <c r="E396" i="2" s="1"/>
  <c r="D395" i="2"/>
  <c r="C395" i="2"/>
  <c r="D394" i="2"/>
  <c r="C394" i="2"/>
  <c r="E394" i="2" s="1"/>
  <c r="D393" i="2"/>
  <c r="C393" i="2"/>
  <c r="D392" i="2"/>
  <c r="C392" i="2"/>
  <c r="E392" i="2" s="1"/>
  <c r="D391" i="2"/>
  <c r="C391" i="2"/>
  <c r="E391" i="2" s="1"/>
  <c r="D390" i="2"/>
  <c r="C390" i="2"/>
  <c r="E390" i="2" s="1"/>
  <c r="D389" i="2"/>
  <c r="C389" i="2"/>
  <c r="E389" i="2" s="1"/>
  <c r="E388" i="2"/>
  <c r="D388" i="2"/>
  <c r="C388" i="2"/>
  <c r="D387" i="2"/>
  <c r="C387" i="2"/>
  <c r="E387" i="2" s="1"/>
  <c r="E386" i="2"/>
  <c r="D386" i="2"/>
  <c r="C386" i="2"/>
  <c r="D385" i="2"/>
  <c r="C385" i="2"/>
  <c r="D384" i="2"/>
  <c r="C384" i="2"/>
  <c r="E384" i="2" s="1"/>
  <c r="D383" i="2"/>
  <c r="C383" i="2"/>
  <c r="D382" i="2"/>
  <c r="C382" i="2"/>
  <c r="E382" i="2" s="1"/>
  <c r="D381" i="2"/>
  <c r="C381" i="2"/>
  <c r="D380" i="2"/>
  <c r="C380" i="2"/>
  <c r="E380" i="2" s="1"/>
  <c r="D379" i="2"/>
  <c r="C379" i="2"/>
  <c r="E379" i="2" s="1"/>
  <c r="D378" i="2"/>
  <c r="C378" i="2"/>
  <c r="E378" i="2" s="1"/>
  <c r="D377" i="2"/>
  <c r="C377" i="2"/>
  <c r="E377" i="2" s="1"/>
  <c r="E376" i="2"/>
  <c r="D376" i="2"/>
  <c r="C376" i="2"/>
  <c r="D375" i="2"/>
  <c r="C375" i="2"/>
  <c r="E375" i="2" s="1"/>
  <c r="E374" i="2"/>
  <c r="D374" i="2"/>
  <c r="C374" i="2"/>
  <c r="D373" i="2"/>
  <c r="C373" i="2"/>
  <c r="D372" i="2"/>
  <c r="C372" i="2"/>
  <c r="E372" i="2" s="1"/>
  <c r="D371" i="2"/>
  <c r="C371" i="2"/>
  <c r="D370" i="2"/>
  <c r="C370" i="2"/>
  <c r="E370" i="2" s="1"/>
  <c r="D369" i="2"/>
  <c r="C369" i="2"/>
  <c r="D368" i="2"/>
  <c r="C368" i="2"/>
  <c r="D367" i="2"/>
  <c r="C367" i="2"/>
  <c r="E367" i="2" s="1"/>
  <c r="D366" i="2"/>
  <c r="C366" i="2"/>
  <c r="D365" i="2"/>
  <c r="C365" i="2"/>
  <c r="E365" i="2" s="1"/>
  <c r="E364" i="2"/>
  <c r="D364" i="2"/>
  <c r="C364" i="2"/>
  <c r="D363" i="2"/>
  <c r="C363" i="2"/>
  <c r="E363" i="2" s="1"/>
  <c r="D362" i="2"/>
  <c r="E362" i="2" s="1"/>
  <c r="C362" i="2"/>
  <c r="D361" i="2"/>
  <c r="C361" i="2"/>
  <c r="D360" i="2"/>
  <c r="C360" i="2"/>
  <c r="E360" i="2" s="1"/>
  <c r="D359" i="2"/>
  <c r="C359" i="2"/>
  <c r="D358" i="2"/>
  <c r="C358" i="2"/>
  <c r="E358" i="2" s="1"/>
  <c r="D357" i="2"/>
  <c r="C357" i="2"/>
  <c r="D356" i="2"/>
  <c r="C356" i="2"/>
  <c r="E356" i="2" s="1"/>
  <c r="D355" i="2"/>
  <c r="C355" i="2"/>
  <c r="E355" i="2" s="1"/>
  <c r="D354" i="2"/>
  <c r="C354" i="2"/>
  <c r="D353" i="2"/>
  <c r="C353" i="2"/>
  <c r="E353" i="2" s="1"/>
  <c r="E352" i="2"/>
  <c r="D352" i="2"/>
  <c r="C352" i="2"/>
  <c r="D351" i="2"/>
  <c r="C351" i="2"/>
  <c r="E351" i="2" s="1"/>
  <c r="E350" i="2"/>
  <c r="D350" i="2"/>
  <c r="C350" i="2"/>
  <c r="D349" i="2"/>
  <c r="C349" i="2"/>
  <c r="D348" i="2"/>
  <c r="C348" i="2"/>
  <c r="D347" i="2"/>
  <c r="C347" i="2"/>
  <c r="D346" i="2"/>
  <c r="C346" i="2"/>
  <c r="E346" i="2" s="1"/>
  <c r="D345" i="2"/>
  <c r="C345" i="2"/>
  <c r="D344" i="2"/>
  <c r="C344" i="2"/>
  <c r="D343" i="2"/>
  <c r="C343" i="2"/>
  <c r="E343" i="2" s="1"/>
  <c r="D342" i="2"/>
  <c r="C342" i="2"/>
  <c r="E342" i="2" s="1"/>
  <c r="D341" i="2"/>
  <c r="C341" i="2"/>
  <c r="E341" i="2" s="1"/>
  <c r="E340" i="2"/>
  <c r="D340" i="2"/>
  <c r="C340" i="2"/>
  <c r="D339" i="2"/>
  <c r="C339" i="2"/>
  <c r="E339" i="2" s="1"/>
  <c r="E338" i="2"/>
  <c r="D338" i="2"/>
  <c r="C338" i="2"/>
  <c r="D337" i="2"/>
  <c r="C337" i="2"/>
  <c r="D336" i="2"/>
  <c r="C336" i="2"/>
  <c r="E336" i="2" s="1"/>
  <c r="D335" i="2"/>
  <c r="C335" i="2"/>
  <c r="D334" i="2"/>
  <c r="C334" i="2"/>
  <c r="E334" i="2" s="1"/>
  <c r="D333" i="2"/>
  <c r="C333" i="2"/>
  <c r="D332" i="2"/>
  <c r="C332" i="2"/>
  <c r="D331" i="2"/>
  <c r="C331" i="2"/>
  <c r="D330" i="2"/>
  <c r="C330" i="2"/>
  <c r="D329" i="2"/>
  <c r="C329" i="2"/>
  <c r="E329" i="2" s="1"/>
  <c r="E328" i="2"/>
  <c r="D328" i="2"/>
  <c r="C328" i="2"/>
  <c r="D327" i="2"/>
  <c r="C327" i="2"/>
  <c r="E327" i="2" s="1"/>
  <c r="D326" i="2"/>
  <c r="E326" i="2" s="1"/>
  <c r="C326" i="2"/>
  <c r="D325" i="2"/>
  <c r="C325" i="2"/>
  <c r="D324" i="2"/>
  <c r="C324" i="2"/>
  <c r="E324" i="2" s="1"/>
  <c r="D323" i="2"/>
  <c r="C323" i="2"/>
  <c r="D322" i="2"/>
  <c r="C322" i="2"/>
  <c r="E322" i="2" s="1"/>
  <c r="E321" i="2"/>
  <c r="D321" i="2"/>
  <c r="C321" i="2"/>
  <c r="D320" i="2"/>
  <c r="C320" i="2"/>
  <c r="E320" i="2" s="1"/>
  <c r="D319" i="2"/>
  <c r="C319" i="2"/>
  <c r="D318" i="2"/>
  <c r="C318" i="2"/>
  <c r="D317" i="2"/>
  <c r="C317" i="2"/>
  <c r="D316" i="2"/>
  <c r="C316" i="2"/>
  <c r="E315" i="2"/>
  <c r="D315" i="2"/>
  <c r="C315" i="2"/>
  <c r="D314" i="2"/>
  <c r="C314" i="2"/>
  <c r="E314" i="2" s="1"/>
  <c r="E313" i="2"/>
  <c r="D313" i="2"/>
  <c r="C313" i="2"/>
  <c r="D312" i="2"/>
  <c r="C312" i="2"/>
  <c r="E312" i="2" s="1"/>
  <c r="E311" i="2"/>
  <c r="D311" i="2"/>
  <c r="C311" i="2"/>
  <c r="D310" i="2"/>
  <c r="C310" i="2"/>
  <c r="E310" i="2" s="1"/>
  <c r="E309" i="2"/>
  <c r="D309" i="2"/>
  <c r="C309" i="2"/>
  <c r="D308" i="2"/>
  <c r="C308" i="2"/>
  <c r="E308" i="2" s="1"/>
  <c r="D307" i="2"/>
  <c r="C307" i="2"/>
  <c r="D306" i="2"/>
  <c r="C306" i="2"/>
  <c r="D305" i="2"/>
  <c r="C305" i="2"/>
  <c r="D304" i="2"/>
  <c r="C304" i="2"/>
  <c r="E303" i="2"/>
  <c r="D303" i="2"/>
  <c r="C303" i="2"/>
  <c r="D302" i="2"/>
  <c r="C302" i="2"/>
  <c r="E302" i="2" s="1"/>
  <c r="E301" i="2"/>
  <c r="D301" i="2"/>
  <c r="C301" i="2"/>
  <c r="D300" i="2"/>
  <c r="C300" i="2"/>
  <c r="E300" i="2" s="1"/>
  <c r="E299" i="2"/>
  <c r="D299" i="2"/>
  <c r="C299" i="2"/>
  <c r="D298" i="2"/>
  <c r="C298" i="2"/>
  <c r="E298" i="2" s="1"/>
  <c r="E297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E291" i="2"/>
  <c r="D291" i="2"/>
  <c r="C291" i="2"/>
  <c r="D290" i="2"/>
  <c r="C290" i="2"/>
  <c r="E290" i="2" s="1"/>
  <c r="E289" i="2"/>
  <c r="D289" i="2"/>
  <c r="C289" i="2"/>
  <c r="D288" i="2"/>
  <c r="C288" i="2"/>
  <c r="E287" i="2"/>
  <c r="D287" i="2"/>
  <c r="C287" i="2"/>
  <c r="D286" i="2"/>
  <c r="C286" i="2"/>
  <c r="E286" i="2" s="1"/>
  <c r="E285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E279" i="2"/>
  <c r="D279" i="2"/>
  <c r="C279" i="2"/>
  <c r="D278" i="2"/>
  <c r="C278" i="2"/>
  <c r="E278" i="2" s="1"/>
  <c r="E277" i="2"/>
  <c r="D277" i="2"/>
  <c r="C277" i="2"/>
  <c r="D276" i="2"/>
  <c r="C276" i="2"/>
  <c r="E275" i="2"/>
  <c r="D275" i="2"/>
  <c r="C275" i="2"/>
  <c r="D274" i="2"/>
  <c r="C274" i="2"/>
  <c r="E274" i="2" s="1"/>
  <c r="E273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E267" i="2"/>
  <c r="D267" i="2"/>
  <c r="C267" i="2"/>
  <c r="D266" i="2"/>
  <c r="C266" i="2"/>
  <c r="E266" i="2" s="1"/>
  <c r="E265" i="2"/>
  <c r="D265" i="2"/>
  <c r="C265" i="2"/>
  <c r="D264" i="2"/>
  <c r="C264" i="2"/>
  <c r="E263" i="2"/>
  <c r="D263" i="2"/>
  <c r="C263" i="2"/>
  <c r="D262" i="2"/>
  <c r="C262" i="2"/>
  <c r="E262" i="2" s="1"/>
  <c r="E261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E255" i="2"/>
  <c r="D255" i="2"/>
  <c r="C255" i="2"/>
  <c r="D254" i="2"/>
  <c r="C254" i="2"/>
  <c r="E254" i="2" s="1"/>
  <c r="E253" i="2"/>
  <c r="D253" i="2"/>
  <c r="C253" i="2"/>
  <c r="D252" i="2"/>
  <c r="C252" i="2"/>
  <c r="E251" i="2"/>
  <c r="D251" i="2"/>
  <c r="C251" i="2"/>
  <c r="D250" i="2"/>
  <c r="C250" i="2"/>
  <c r="E250" i="2" s="1"/>
  <c r="E249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E243" i="2"/>
  <c r="D243" i="2"/>
  <c r="C243" i="2"/>
  <c r="D242" i="2"/>
  <c r="C242" i="2"/>
  <c r="E242" i="2" s="1"/>
  <c r="E241" i="2"/>
  <c r="D241" i="2"/>
  <c r="C241" i="2"/>
  <c r="D240" i="2"/>
  <c r="C240" i="2"/>
  <c r="E239" i="2"/>
  <c r="D239" i="2"/>
  <c r="C239" i="2"/>
  <c r="D238" i="2"/>
  <c r="C238" i="2"/>
  <c r="E238" i="2" s="1"/>
  <c r="E237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E231" i="2"/>
  <c r="D231" i="2"/>
  <c r="C231" i="2"/>
  <c r="D230" i="2"/>
  <c r="C230" i="2"/>
  <c r="E230" i="2" s="1"/>
  <c r="E229" i="2"/>
  <c r="D229" i="2"/>
  <c r="C229" i="2"/>
  <c r="D228" i="2"/>
  <c r="C228" i="2"/>
  <c r="E227" i="2"/>
  <c r="D227" i="2"/>
  <c r="C227" i="2"/>
  <c r="D226" i="2"/>
  <c r="C226" i="2"/>
  <c r="E226" i="2" s="1"/>
  <c r="E225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E219" i="2"/>
  <c r="D219" i="2"/>
  <c r="C219" i="2"/>
  <c r="D218" i="2"/>
  <c r="C218" i="2"/>
  <c r="E218" i="2" s="1"/>
  <c r="D217" i="2"/>
  <c r="E217" i="2" s="1"/>
  <c r="C217" i="2"/>
  <c r="D216" i="2"/>
  <c r="C216" i="2"/>
  <c r="D215" i="2"/>
  <c r="E215" i="2" s="1"/>
  <c r="C215" i="2"/>
  <c r="D214" i="2"/>
  <c r="C214" i="2"/>
  <c r="D213" i="2"/>
  <c r="C213" i="2"/>
  <c r="E213" i="2" s="1"/>
  <c r="D212" i="2"/>
  <c r="C212" i="2"/>
  <c r="D211" i="2"/>
  <c r="C211" i="2"/>
  <c r="D210" i="2"/>
  <c r="C210" i="2"/>
  <c r="E210" i="2" s="1"/>
  <c r="D209" i="2"/>
  <c r="C209" i="2"/>
  <c r="E209" i="2" s="1"/>
  <c r="D208" i="2"/>
  <c r="C208" i="2"/>
  <c r="D207" i="2"/>
  <c r="C207" i="2"/>
  <c r="D206" i="2"/>
  <c r="C206" i="2"/>
  <c r="E206" i="2" s="1"/>
  <c r="D205" i="2"/>
  <c r="C205" i="2"/>
  <c r="D204" i="2"/>
  <c r="C204" i="2"/>
  <c r="E204" i="2" s="1"/>
  <c r="D203" i="2"/>
  <c r="C203" i="2"/>
  <c r="E203" i="2" s="1"/>
  <c r="D202" i="2"/>
  <c r="C202" i="2"/>
  <c r="D201" i="2"/>
  <c r="C201" i="2"/>
  <c r="D200" i="2"/>
  <c r="C200" i="2"/>
  <c r="E200" i="2" s="1"/>
  <c r="D199" i="2"/>
  <c r="C199" i="2"/>
  <c r="D198" i="2"/>
  <c r="C198" i="2"/>
  <c r="E198" i="2" s="1"/>
  <c r="D197" i="2"/>
  <c r="C197" i="2"/>
  <c r="E197" i="2" s="1"/>
  <c r="D196" i="2"/>
  <c r="C196" i="2"/>
  <c r="D195" i="2"/>
  <c r="C195" i="2"/>
  <c r="D194" i="2"/>
  <c r="C194" i="2"/>
  <c r="E194" i="2" s="1"/>
  <c r="D193" i="2"/>
  <c r="C193" i="2"/>
  <c r="D192" i="2"/>
  <c r="C192" i="2"/>
  <c r="E192" i="2" s="1"/>
  <c r="D191" i="2"/>
  <c r="C191" i="2"/>
  <c r="E191" i="2" s="1"/>
  <c r="D190" i="2"/>
  <c r="C190" i="2"/>
  <c r="D189" i="2"/>
  <c r="C189" i="2"/>
  <c r="D188" i="2"/>
  <c r="C188" i="2"/>
  <c r="E188" i="2" s="1"/>
  <c r="D187" i="2"/>
  <c r="C187" i="2"/>
  <c r="D186" i="2"/>
  <c r="C186" i="2"/>
  <c r="E186" i="2" s="1"/>
  <c r="D185" i="2"/>
  <c r="C185" i="2"/>
  <c r="E185" i="2" s="1"/>
  <c r="D184" i="2"/>
  <c r="C184" i="2"/>
  <c r="D183" i="2"/>
  <c r="C183" i="2"/>
  <c r="D182" i="2"/>
  <c r="C182" i="2"/>
  <c r="E182" i="2" s="1"/>
  <c r="D181" i="2"/>
  <c r="C181" i="2"/>
  <c r="D180" i="2"/>
  <c r="C180" i="2"/>
  <c r="E180" i="2" s="1"/>
  <c r="D179" i="2"/>
  <c r="C179" i="2"/>
  <c r="E179" i="2" s="1"/>
  <c r="D178" i="2"/>
  <c r="C178" i="2"/>
  <c r="D177" i="2"/>
  <c r="C177" i="2"/>
  <c r="D176" i="2"/>
  <c r="C176" i="2"/>
  <c r="E176" i="2" s="1"/>
  <c r="D175" i="2"/>
  <c r="C175" i="2"/>
  <c r="D174" i="2"/>
  <c r="C174" i="2"/>
  <c r="E174" i="2" s="1"/>
  <c r="D173" i="2"/>
  <c r="C173" i="2"/>
  <c r="E173" i="2" s="1"/>
  <c r="D172" i="2"/>
  <c r="C172" i="2"/>
  <c r="D171" i="2"/>
  <c r="C171" i="2"/>
  <c r="D170" i="2"/>
  <c r="C170" i="2"/>
  <c r="E170" i="2" s="1"/>
  <c r="D169" i="2"/>
  <c r="C169" i="2"/>
  <c r="D168" i="2"/>
  <c r="C168" i="2"/>
  <c r="E168" i="2" s="1"/>
  <c r="D167" i="2"/>
  <c r="C167" i="2"/>
  <c r="E167" i="2" s="1"/>
  <c r="D166" i="2"/>
  <c r="C166" i="2"/>
  <c r="D165" i="2"/>
  <c r="C165" i="2"/>
  <c r="D164" i="2"/>
  <c r="C164" i="2"/>
  <c r="E164" i="2" s="1"/>
  <c r="D163" i="2"/>
  <c r="C163" i="2"/>
  <c r="D162" i="2"/>
  <c r="C162" i="2"/>
  <c r="E162" i="2" s="1"/>
  <c r="D161" i="2"/>
  <c r="C161" i="2"/>
  <c r="E161" i="2" s="1"/>
  <c r="D160" i="2"/>
  <c r="C160" i="2"/>
  <c r="D159" i="2"/>
  <c r="C159" i="2"/>
  <c r="D158" i="2"/>
  <c r="C158" i="2"/>
  <c r="E158" i="2" s="1"/>
  <c r="D157" i="2"/>
  <c r="C157" i="2"/>
  <c r="D156" i="2"/>
  <c r="C156" i="2"/>
  <c r="E156" i="2" s="1"/>
  <c r="D155" i="2"/>
  <c r="C155" i="2"/>
  <c r="E155" i="2" s="1"/>
  <c r="D154" i="2"/>
  <c r="C154" i="2"/>
  <c r="D153" i="2"/>
  <c r="C153" i="2"/>
  <c r="D152" i="2"/>
  <c r="C152" i="2"/>
  <c r="E152" i="2" s="1"/>
  <c r="D151" i="2"/>
  <c r="C151" i="2"/>
  <c r="D150" i="2"/>
  <c r="C150" i="2"/>
  <c r="E150" i="2" s="1"/>
  <c r="D149" i="2"/>
  <c r="C149" i="2"/>
  <c r="E149" i="2" s="1"/>
  <c r="D148" i="2"/>
  <c r="C148" i="2"/>
  <c r="D147" i="2"/>
  <c r="C147" i="2"/>
  <c r="D146" i="2"/>
  <c r="C146" i="2"/>
  <c r="E146" i="2" s="1"/>
  <c r="D145" i="2"/>
  <c r="C145" i="2"/>
  <c r="D144" i="2"/>
  <c r="C144" i="2"/>
  <c r="E144" i="2" s="1"/>
  <c r="D143" i="2"/>
  <c r="C143" i="2"/>
  <c r="E143" i="2" s="1"/>
  <c r="D142" i="2"/>
  <c r="C142" i="2"/>
  <c r="D141" i="2"/>
  <c r="C141" i="2"/>
  <c r="D140" i="2"/>
  <c r="C140" i="2"/>
  <c r="E140" i="2" s="1"/>
  <c r="D139" i="2"/>
  <c r="C139" i="2"/>
  <c r="D138" i="2"/>
  <c r="C138" i="2"/>
  <c r="E138" i="2" s="1"/>
  <c r="D137" i="2"/>
  <c r="C137" i="2"/>
  <c r="E137" i="2" s="1"/>
  <c r="D136" i="2"/>
  <c r="C136" i="2"/>
  <c r="D135" i="2"/>
  <c r="C135" i="2"/>
  <c r="D134" i="2"/>
  <c r="C134" i="2"/>
  <c r="E134" i="2" s="1"/>
  <c r="D133" i="2"/>
  <c r="C133" i="2"/>
  <c r="D132" i="2"/>
  <c r="C132" i="2"/>
  <c r="E132" i="2" s="1"/>
  <c r="D131" i="2"/>
  <c r="C131" i="2"/>
  <c r="E131" i="2" s="1"/>
  <c r="D130" i="2"/>
  <c r="C130" i="2"/>
  <c r="D129" i="2"/>
  <c r="C129" i="2"/>
  <c r="D128" i="2"/>
  <c r="C128" i="2"/>
  <c r="E128" i="2" s="1"/>
  <c r="D127" i="2"/>
  <c r="C127" i="2"/>
  <c r="D126" i="2"/>
  <c r="C126" i="2"/>
  <c r="E126" i="2" s="1"/>
  <c r="D125" i="2"/>
  <c r="C125" i="2"/>
  <c r="E125" i="2" s="1"/>
  <c r="D124" i="2"/>
  <c r="C124" i="2"/>
  <c r="D123" i="2"/>
  <c r="C123" i="2"/>
  <c r="D122" i="2"/>
  <c r="C122" i="2"/>
  <c r="E122" i="2" s="1"/>
  <c r="D121" i="2"/>
  <c r="C121" i="2"/>
  <c r="D120" i="2"/>
  <c r="C120" i="2"/>
  <c r="E120" i="2" s="1"/>
  <c r="D119" i="2"/>
  <c r="C119" i="2"/>
  <c r="E119" i="2" s="1"/>
  <c r="D118" i="2"/>
  <c r="C118" i="2"/>
  <c r="D117" i="2"/>
  <c r="C117" i="2"/>
  <c r="D116" i="2"/>
  <c r="C116" i="2"/>
  <c r="E116" i="2" s="1"/>
  <c r="D115" i="2"/>
  <c r="C115" i="2"/>
  <c r="D114" i="2"/>
  <c r="C114" i="2"/>
  <c r="E114" i="2" s="1"/>
  <c r="D113" i="2"/>
  <c r="C113" i="2"/>
  <c r="E113" i="2" s="1"/>
  <c r="D112" i="2"/>
  <c r="C112" i="2"/>
  <c r="D111" i="2"/>
  <c r="C111" i="2"/>
  <c r="D110" i="2"/>
  <c r="C110" i="2"/>
  <c r="E110" i="2" s="1"/>
  <c r="D109" i="2"/>
  <c r="C109" i="2"/>
  <c r="D108" i="2"/>
  <c r="C108" i="2"/>
  <c r="E108" i="2" s="1"/>
  <c r="D107" i="2"/>
  <c r="C107" i="2"/>
  <c r="E107" i="2" s="1"/>
  <c r="D106" i="2"/>
  <c r="C106" i="2"/>
  <c r="D105" i="2"/>
  <c r="C105" i="2"/>
  <c r="D104" i="2"/>
  <c r="C104" i="2"/>
  <c r="E104" i="2" s="1"/>
  <c r="D103" i="2"/>
  <c r="C103" i="2"/>
  <c r="D102" i="2"/>
  <c r="C102" i="2"/>
  <c r="E102" i="2" s="1"/>
  <c r="D101" i="2"/>
  <c r="C101" i="2"/>
  <c r="E101" i="2" s="1"/>
  <c r="D100" i="2"/>
  <c r="C100" i="2"/>
  <c r="D99" i="2"/>
  <c r="C99" i="2"/>
  <c r="D98" i="2"/>
  <c r="C98" i="2"/>
  <c r="E98" i="2" s="1"/>
  <c r="D97" i="2"/>
  <c r="C97" i="2"/>
  <c r="D96" i="2"/>
  <c r="C96" i="2"/>
  <c r="E96" i="2" s="1"/>
  <c r="D95" i="2"/>
  <c r="C95" i="2"/>
  <c r="E95" i="2" s="1"/>
  <c r="D94" i="2"/>
  <c r="C94" i="2"/>
  <c r="D93" i="2"/>
  <c r="C93" i="2"/>
  <c r="D92" i="2"/>
  <c r="C92" i="2"/>
  <c r="E92" i="2" s="1"/>
  <c r="D91" i="2"/>
  <c r="C91" i="2"/>
  <c r="D90" i="2"/>
  <c r="C90" i="2"/>
  <c r="E90" i="2" s="1"/>
  <c r="D89" i="2"/>
  <c r="C89" i="2"/>
  <c r="E89" i="2" s="1"/>
  <c r="D88" i="2"/>
  <c r="C88" i="2"/>
  <c r="D87" i="2"/>
  <c r="C87" i="2"/>
  <c r="D86" i="2"/>
  <c r="C86" i="2"/>
  <c r="E86" i="2" s="1"/>
  <c r="D85" i="2"/>
  <c r="C85" i="2"/>
  <c r="D84" i="2"/>
  <c r="C84" i="2"/>
  <c r="E84" i="2" s="1"/>
  <c r="D83" i="2"/>
  <c r="C83" i="2"/>
  <c r="E83" i="2" s="1"/>
  <c r="D82" i="2"/>
  <c r="C82" i="2"/>
  <c r="D81" i="2"/>
  <c r="C81" i="2"/>
  <c r="D80" i="2"/>
  <c r="C80" i="2"/>
  <c r="E80" i="2" s="1"/>
  <c r="D79" i="2"/>
  <c r="C79" i="2"/>
  <c r="D78" i="2"/>
  <c r="C78" i="2"/>
  <c r="E78" i="2" s="1"/>
  <c r="D77" i="2"/>
  <c r="C77" i="2"/>
  <c r="E77" i="2" s="1"/>
  <c r="D76" i="2"/>
  <c r="C76" i="2"/>
  <c r="D75" i="2"/>
  <c r="C75" i="2"/>
  <c r="D74" i="2"/>
  <c r="C74" i="2"/>
  <c r="E74" i="2" s="1"/>
  <c r="D73" i="2"/>
  <c r="C73" i="2"/>
  <c r="D72" i="2"/>
  <c r="C72" i="2"/>
  <c r="E72" i="2" s="1"/>
  <c r="D71" i="2"/>
  <c r="C71" i="2"/>
  <c r="E71" i="2" s="1"/>
  <c r="D70" i="2"/>
  <c r="C70" i="2"/>
  <c r="D69" i="2"/>
  <c r="C69" i="2"/>
  <c r="D68" i="2"/>
  <c r="C68" i="2"/>
  <c r="E68" i="2" s="1"/>
  <c r="D67" i="2"/>
  <c r="C67" i="2"/>
  <c r="D66" i="2"/>
  <c r="C66" i="2"/>
  <c r="E66" i="2" s="1"/>
  <c r="D65" i="2"/>
  <c r="C65" i="2"/>
  <c r="E65" i="2" s="1"/>
  <c r="D64" i="2"/>
  <c r="C64" i="2"/>
  <c r="D63" i="2"/>
  <c r="C63" i="2"/>
  <c r="D62" i="2"/>
  <c r="C62" i="2"/>
  <c r="E62" i="2" s="1"/>
  <c r="D61" i="2"/>
  <c r="C61" i="2"/>
  <c r="D60" i="2"/>
  <c r="C60" i="2"/>
  <c r="E60" i="2" s="1"/>
  <c r="D59" i="2"/>
  <c r="C59" i="2"/>
  <c r="E59" i="2" s="1"/>
  <c r="D58" i="2"/>
  <c r="C58" i="2"/>
  <c r="D57" i="2"/>
  <c r="C57" i="2"/>
  <c r="D56" i="2"/>
  <c r="C56" i="2"/>
  <c r="E56" i="2" s="1"/>
  <c r="D55" i="2"/>
  <c r="C55" i="2"/>
  <c r="D54" i="2"/>
  <c r="C54" i="2"/>
  <c r="E54" i="2" s="1"/>
  <c r="D53" i="2"/>
  <c r="C53" i="2"/>
  <c r="D52" i="2"/>
  <c r="C52" i="2"/>
  <c r="E52" i="2" s="1"/>
  <c r="D51" i="2"/>
  <c r="C51" i="2"/>
  <c r="E51" i="2" s="1"/>
  <c r="D50" i="2"/>
  <c r="C50" i="2"/>
  <c r="E50" i="2" s="1"/>
  <c r="D49" i="2"/>
  <c r="C49" i="2"/>
  <c r="E49" i="2" s="1"/>
  <c r="E48" i="2"/>
  <c r="D48" i="2"/>
  <c r="C48" i="2"/>
  <c r="D47" i="2"/>
  <c r="C47" i="2"/>
  <c r="D46" i="2"/>
  <c r="E46" i="2" s="1"/>
  <c r="C46" i="2"/>
  <c r="D45" i="2"/>
  <c r="C45" i="2"/>
  <c r="D44" i="2"/>
  <c r="C44" i="2"/>
  <c r="E44" i="2" s="1"/>
  <c r="D43" i="2"/>
  <c r="C43" i="2"/>
  <c r="D42" i="2"/>
  <c r="C42" i="2"/>
  <c r="E42" i="2" s="1"/>
  <c r="D41" i="2"/>
  <c r="C41" i="2"/>
  <c r="D40" i="2"/>
  <c r="C40" i="2"/>
  <c r="E40" i="2" s="1"/>
  <c r="D39" i="2"/>
  <c r="C39" i="2"/>
  <c r="E39" i="2" s="1"/>
  <c r="D38" i="2"/>
  <c r="C38" i="2"/>
  <c r="E38" i="2" s="1"/>
  <c r="D37" i="2"/>
  <c r="C37" i="2"/>
  <c r="E37" i="2" s="1"/>
  <c r="E36" i="2"/>
  <c r="D36" i="2"/>
  <c r="C36" i="2"/>
  <c r="D35" i="2"/>
  <c r="C35" i="2"/>
  <c r="D34" i="2"/>
  <c r="E34" i="2" s="1"/>
  <c r="C34" i="2"/>
  <c r="D33" i="2"/>
  <c r="C33" i="2"/>
  <c r="D32" i="2"/>
  <c r="C32" i="2"/>
  <c r="E32" i="2" s="1"/>
  <c r="D31" i="2"/>
  <c r="C31" i="2"/>
  <c r="D30" i="2"/>
  <c r="C30" i="2"/>
  <c r="E30" i="2" s="1"/>
  <c r="D29" i="2"/>
  <c r="C29" i="2"/>
  <c r="D28" i="2"/>
  <c r="C28" i="2"/>
  <c r="E28" i="2" s="1"/>
  <c r="D27" i="2"/>
  <c r="C27" i="2"/>
  <c r="E27" i="2" s="1"/>
  <c r="D26" i="2"/>
  <c r="C26" i="2"/>
  <c r="E26" i="2" s="1"/>
  <c r="D25" i="2"/>
  <c r="C25" i="2"/>
  <c r="E25" i="2" s="1"/>
  <c r="E24" i="2"/>
  <c r="D24" i="2"/>
  <c r="C24" i="2"/>
  <c r="D23" i="2"/>
  <c r="C23" i="2"/>
  <c r="D22" i="2"/>
  <c r="E22" i="2" s="1"/>
  <c r="C22" i="2"/>
  <c r="D21" i="2"/>
  <c r="C21" i="2"/>
  <c r="D20" i="2"/>
  <c r="C20" i="2"/>
  <c r="E20" i="2" s="1"/>
  <c r="D19" i="2"/>
  <c r="C19" i="2"/>
  <c r="D18" i="2"/>
  <c r="C18" i="2"/>
  <c r="E18" i="2" s="1"/>
  <c r="D17" i="2"/>
  <c r="C17" i="2"/>
  <c r="D16" i="2"/>
  <c r="C16" i="2"/>
  <c r="E16" i="2" s="1"/>
  <c r="D15" i="2"/>
  <c r="C15" i="2"/>
  <c r="E15" i="2" s="1"/>
  <c r="D14" i="2"/>
  <c r="C14" i="2"/>
  <c r="E14" i="2" s="1"/>
  <c r="D13" i="2"/>
  <c r="C13" i="2"/>
  <c r="E13" i="2" s="1"/>
  <c r="E12" i="2"/>
  <c r="D12" i="2"/>
  <c r="C12" i="2"/>
  <c r="D11" i="2"/>
  <c r="C11" i="2"/>
  <c r="D10" i="2"/>
  <c r="E10" i="2" s="1"/>
  <c r="C10" i="2"/>
  <c r="D9" i="2"/>
  <c r="C9" i="2"/>
  <c r="D8" i="2"/>
  <c r="C8" i="2"/>
  <c r="E8" i="2" s="1"/>
  <c r="D7" i="2"/>
  <c r="C7" i="2"/>
  <c r="D6" i="2"/>
  <c r="C6" i="2"/>
  <c r="E6" i="2" s="1"/>
  <c r="D5" i="2"/>
  <c r="C5" i="2"/>
  <c r="D4" i="2"/>
  <c r="C4" i="2"/>
  <c r="D3" i="2"/>
  <c r="C3" i="2"/>
  <c r="H3" i="1"/>
  <c r="I3" i="1"/>
  <c r="H4" i="1"/>
  <c r="I4" i="1"/>
  <c r="J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J11" i="1" s="1"/>
  <c r="I11" i="1"/>
  <c r="H12" i="1"/>
  <c r="I12" i="1"/>
  <c r="H13" i="1"/>
  <c r="I13" i="1"/>
  <c r="H14" i="1"/>
  <c r="I14" i="1"/>
  <c r="J14" i="1"/>
  <c r="H15" i="1"/>
  <c r="J15" i="1" s="1"/>
  <c r="I15" i="1"/>
  <c r="H16" i="1"/>
  <c r="I16" i="1"/>
  <c r="J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J23" i="1" s="1"/>
  <c r="I23" i="1"/>
  <c r="H24" i="1"/>
  <c r="I24" i="1"/>
  <c r="H25" i="1"/>
  <c r="I25" i="1"/>
  <c r="H26" i="1"/>
  <c r="I26" i="1"/>
  <c r="J26" i="1"/>
  <c r="H27" i="1"/>
  <c r="J27" i="1" s="1"/>
  <c r="I27" i="1"/>
  <c r="H28" i="1"/>
  <c r="I28" i="1"/>
  <c r="J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J35" i="1" s="1"/>
  <c r="I35" i="1"/>
  <c r="H36" i="1"/>
  <c r="I36" i="1"/>
  <c r="H37" i="1"/>
  <c r="I37" i="1"/>
  <c r="H38" i="1"/>
  <c r="I38" i="1"/>
  <c r="J38" i="1"/>
  <c r="H39" i="1"/>
  <c r="J39" i="1" s="1"/>
  <c r="I39" i="1"/>
  <c r="H40" i="1"/>
  <c r="I40" i="1"/>
  <c r="J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J47" i="1" s="1"/>
  <c r="I47" i="1"/>
  <c r="H48" i="1"/>
  <c r="I48" i="1"/>
  <c r="H49" i="1"/>
  <c r="I49" i="1"/>
  <c r="H50" i="1"/>
  <c r="I50" i="1"/>
  <c r="J50" i="1"/>
  <c r="H51" i="1"/>
  <c r="J51" i="1" s="1"/>
  <c r="I51" i="1"/>
  <c r="H52" i="1"/>
  <c r="I52" i="1"/>
  <c r="J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J59" i="1" s="1"/>
  <c r="I59" i="1"/>
  <c r="H60" i="1"/>
  <c r="I60" i="1"/>
  <c r="H61" i="1"/>
  <c r="I61" i="1"/>
  <c r="H62" i="1"/>
  <c r="I62" i="1"/>
  <c r="J62" i="1"/>
  <c r="H63" i="1"/>
  <c r="J63" i="1" s="1"/>
  <c r="I63" i="1"/>
  <c r="H64" i="1"/>
  <c r="I64" i="1"/>
  <c r="J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J71" i="1" s="1"/>
  <c r="I71" i="1"/>
  <c r="H72" i="1"/>
  <c r="I72" i="1"/>
  <c r="H73" i="1"/>
  <c r="I73" i="1"/>
  <c r="H74" i="1"/>
  <c r="I74" i="1"/>
  <c r="J74" i="1"/>
  <c r="H75" i="1"/>
  <c r="J75" i="1" s="1"/>
  <c r="I75" i="1"/>
  <c r="H76" i="1"/>
  <c r="I76" i="1"/>
  <c r="J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J86" i="1"/>
  <c r="H87" i="1"/>
  <c r="J87" i="1" s="1"/>
  <c r="I87" i="1"/>
  <c r="H88" i="1"/>
  <c r="I88" i="1"/>
  <c r="J88" i="1"/>
  <c r="H89" i="1"/>
  <c r="I89" i="1"/>
  <c r="H90" i="1"/>
  <c r="I90" i="1"/>
  <c r="H91" i="1"/>
  <c r="I91" i="1"/>
  <c r="H92" i="1"/>
  <c r="I92" i="1"/>
  <c r="J92" i="1"/>
  <c r="H93" i="1"/>
  <c r="I93" i="1"/>
  <c r="H94" i="1"/>
  <c r="I94" i="1"/>
  <c r="H95" i="1"/>
  <c r="I95" i="1"/>
  <c r="H96" i="1"/>
  <c r="I96" i="1"/>
  <c r="H97" i="1"/>
  <c r="I97" i="1"/>
  <c r="H98" i="1"/>
  <c r="I98" i="1"/>
  <c r="J98" i="1"/>
  <c r="H99" i="1"/>
  <c r="J99" i="1" s="1"/>
  <c r="I99" i="1"/>
  <c r="H100" i="1"/>
  <c r="I100" i="1"/>
  <c r="J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J110" i="1"/>
  <c r="H111" i="1"/>
  <c r="J111" i="1" s="1"/>
  <c r="I111" i="1"/>
  <c r="H112" i="1"/>
  <c r="I112" i="1"/>
  <c r="J112" i="1"/>
  <c r="H113" i="1"/>
  <c r="I113" i="1"/>
  <c r="H114" i="1"/>
  <c r="I114" i="1"/>
  <c r="H115" i="1"/>
  <c r="I115" i="1"/>
  <c r="H116" i="1"/>
  <c r="I116" i="1"/>
  <c r="J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J122" i="1"/>
  <c r="H123" i="1"/>
  <c r="J123" i="1" s="1"/>
  <c r="I123" i="1"/>
  <c r="H124" i="1"/>
  <c r="I124" i="1"/>
  <c r="J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J134" i="1"/>
  <c r="H135" i="1"/>
  <c r="J135" i="1" s="1"/>
  <c r="I135" i="1"/>
  <c r="H136" i="1"/>
  <c r="I136" i="1"/>
  <c r="J136" i="1"/>
  <c r="H137" i="1"/>
  <c r="I137" i="1"/>
  <c r="H138" i="1"/>
  <c r="I138" i="1"/>
  <c r="H139" i="1"/>
  <c r="I139" i="1"/>
  <c r="H140" i="1"/>
  <c r="I140" i="1"/>
  <c r="J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J146" i="1"/>
  <c r="H147" i="1"/>
  <c r="J147" i="1" s="1"/>
  <c r="I147" i="1"/>
  <c r="H148" i="1"/>
  <c r="I148" i="1"/>
  <c r="J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J158" i="1"/>
  <c r="H159" i="1"/>
  <c r="J159" i="1" s="1"/>
  <c r="I159" i="1"/>
  <c r="H160" i="1"/>
  <c r="I160" i="1"/>
  <c r="J160" i="1"/>
  <c r="H161" i="1"/>
  <c r="I161" i="1"/>
  <c r="H162" i="1"/>
  <c r="I162" i="1"/>
  <c r="H163" i="1"/>
  <c r="I163" i="1"/>
  <c r="H164" i="1"/>
  <c r="I164" i="1"/>
  <c r="J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J170" i="1"/>
  <c r="H171" i="1"/>
  <c r="J171" i="1" s="1"/>
  <c r="I171" i="1"/>
  <c r="H172" i="1"/>
  <c r="I172" i="1"/>
  <c r="J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J293" i="1" s="1"/>
  <c r="I293" i="1"/>
  <c r="H294" i="1"/>
  <c r="I294" i="1"/>
  <c r="H295" i="1"/>
  <c r="I295" i="1"/>
  <c r="J295" i="1" s="1"/>
  <c r="H296" i="1"/>
  <c r="I296" i="1"/>
  <c r="J296" i="1" s="1"/>
  <c r="H297" i="1"/>
  <c r="I297" i="1"/>
  <c r="J297" i="1" s="1"/>
  <c r="H298" i="1"/>
  <c r="I298" i="1"/>
  <c r="J298" i="1" s="1"/>
  <c r="H299" i="1"/>
  <c r="I299" i="1"/>
  <c r="J299" i="1" s="1"/>
  <c r="H300" i="1"/>
  <c r="I300" i="1"/>
  <c r="J300" i="1" s="1"/>
  <c r="H301" i="1"/>
  <c r="J302" i="1" s="1"/>
  <c r="I301" i="1"/>
  <c r="J301" i="1" s="1"/>
  <c r="H302" i="1"/>
  <c r="I302" i="1"/>
  <c r="H303" i="1"/>
  <c r="I303" i="1"/>
  <c r="J303" i="1" s="1"/>
  <c r="H304" i="1"/>
  <c r="I304" i="1"/>
  <c r="H305" i="1"/>
  <c r="I305" i="1"/>
  <c r="J305" i="1" s="1"/>
  <c r="H306" i="1"/>
  <c r="I306" i="1"/>
  <c r="J306" i="1" s="1"/>
  <c r="H307" i="1"/>
  <c r="I307" i="1"/>
  <c r="J307" i="1" s="1"/>
  <c r="H308" i="1"/>
  <c r="I308" i="1"/>
  <c r="J308" i="1" s="1"/>
  <c r="H309" i="1"/>
  <c r="I309" i="1"/>
  <c r="J309" i="1" s="1"/>
  <c r="H310" i="1"/>
  <c r="I310" i="1"/>
  <c r="J310" i="1" s="1"/>
  <c r="H311" i="1"/>
  <c r="I311" i="1"/>
  <c r="J311" i="1" s="1"/>
  <c r="H312" i="1"/>
  <c r="I312" i="1"/>
  <c r="J312" i="1" s="1"/>
  <c r="H313" i="1"/>
  <c r="I313" i="1"/>
  <c r="J313" i="1" s="1"/>
  <c r="H314" i="1"/>
  <c r="I314" i="1"/>
  <c r="J314" i="1" s="1"/>
  <c r="H315" i="1"/>
  <c r="I315" i="1"/>
  <c r="J315" i="1" s="1"/>
  <c r="H316" i="1"/>
  <c r="I316" i="1"/>
  <c r="J316" i="1" s="1"/>
  <c r="H317" i="1"/>
  <c r="I317" i="1"/>
  <c r="J317" i="1" s="1"/>
  <c r="H318" i="1"/>
  <c r="I318" i="1"/>
  <c r="J318" i="1" s="1"/>
  <c r="H319" i="1"/>
  <c r="I319" i="1"/>
  <c r="J319" i="1" s="1"/>
  <c r="H320" i="1"/>
  <c r="I320" i="1"/>
  <c r="J320" i="1" s="1"/>
  <c r="H321" i="1"/>
  <c r="I321" i="1"/>
  <c r="J321" i="1" s="1"/>
  <c r="H322" i="1"/>
  <c r="I322" i="1"/>
  <c r="J322" i="1" s="1"/>
  <c r="H323" i="1"/>
  <c r="I323" i="1"/>
  <c r="J323" i="1" s="1"/>
  <c r="H324" i="1"/>
  <c r="I324" i="1"/>
  <c r="H325" i="1"/>
  <c r="J326" i="1" s="1"/>
  <c r="I325" i="1"/>
  <c r="H326" i="1"/>
  <c r="I326" i="1"/>
  <c r="H327" i="1"/>
  <c r="I327" i="1"/>
  <c r="H328" i="1"/>
  <c r="I328" i="1"/>
  <c r="H329" i="1"/>
  <c r="I329" i="1"/>
  <c r="H330" i="1"/>
  <c r="I330" i="1"/>
  <c r="H331" i="1"/>
  <c r="J332" i="1" s="1"/>
  <c r="I331" i="1"/>
  <c r="H332" i="1"/>
  <c r="I332" i="1"/>
  <c r="H333" i="1"/>
  <c r="I333" i="1"/>
  <c r="H334" i="1"/>
  <c r="I334" i="1"/>
  <c r="H335" i="1"/>
  <c r="I335" i="1"/>
  <c r="H336" i="1"/>
  <c r="I336" i="1"/>
  <c r="H337" i="1"/>
  <c r="J338" i="1" s="1"/>
  <c r="I337" i="1"/>
  <c r="H338" i="1"/>
  <c r="I338" i="1"/>
  <c r="H339" i="1"/>
  <c r="I339" i="1"/>
  <c r="H340" i="1"/>
  <c r="I340" i="1"/>
  <c r="H341" i="1"/>
  <c r="I341" i="1"/>
  <c r="H342" i="1"/>
  <c r="I342" i="1"/>
  <c r="H343" i="1"/>
  <c r="J344" i="1" s="1"/>
  <c r="I343" i="1"/>
  <c r="H344" i="1"/>
  <c r="I344" i="1"/>
  <c r="H345" i="1"/>
  <c r="I345" i="1"/>
  <c r="H346" i="1"/>
  <c r="I346" i="1"/>
  <c r="H347" i="1"/>
  <c r="I347" i="1"/>
  <c r="H348" i="1"/>
  <c r="I348" i="1"/>
  <c r="H349" i="1"/>
  <c r="J350" i="1" s="1"/>
  <c r="I349" i="1"/>
  <c r="H350" i="1"/>
  <c r="I350" i="1"/>
  <c r="H351" i="1"/>
  <c r="I351" i="1"/>
  <c r="H352" i="1"/>
  <c r="I352" i="1"/>
  <c r="H353" i="1"/>
  <c r="I353" i="1"/>
  <c r="H354" i="1"/>
  <c r="I354" i="1"/>
  <c r="H355" i="1"/>
  <c r="J356" i="1" s="1"/>
  <c r="I355" i="1"/>
  <c r="H356" i="1"/>
  <c r="I356" i="1"/>
  <c r="H357" i="1"/>
  <c r="I357" i="1"/>
  <c r="H358" i="1"/>
  <c r="I358" i="1"/>
  <c r="H359" i="1"/>
  <c r="I359" i="1"/>
  <c r="H360" i="1"/>
  <c r="I360" i="1"/>
  <c r="H361" i="1"/>
  <c r="J362" i="1" s="1"/>
  <c r="I361" i="1"/>
  <c r="H362" i="1"/>
  <c r="I362" i="1"/>
  <c r="H363" i="1"/>
  <c r="I363" i="1"/>
  <c r="H364" i="1"/>
  <c r="I364" i="1"/>
  <c r="H365" i="1"/>
  <c r="I365" i="1"/>
  <c r="H366" i="1"/>
  <c r="I366" i="1"/>
  <c r="H367" i="1"/>
  <c r="J368" i="1" s="1"/>
  <c r="I367" i="1"/>
  <c r="H368" i="1"/>
  <c r="I368" i="1"/>
  <c r="H369" i="1"/>
  <c r="I369" i="1"/>
  <c r="H370" i="1"/>
  <c r="I370" i="1"/>
  <c r="H371" i="1"/>
  <c r="I371" i="1"/>
  <c r="H372" i="1"/>
  <c r="I372" i="1"/>
  <c r="H373" i="1"/>
  <c r="J374" i="1" s="1"/>
  <c r="I373" i="1"/>
  <c r="H374" i="1"/>
  <c r="I374" i="1"/>
  <c r="H375" i="1"/>
  <c r="I375" i="1"/>
  <c r="H376" i="1"/>
  <c r="I376" i="1"/>
  <c r="H377" i="1"/>
  <c r="I377" i="1"/>
  <c r="H378" i="1"/>
  <c r="I378" i="1"/>
  <c r="H379" i="1"/>
  <c r="J380" i="1" s="1"/>
  <c r="I379" i="1"/>
  <c r="H380" i="1"/>
  <c r="I380" i="1"/>
  <c r="H381" i="1"/>
  <c r="I381" i="1"/>
  <c r="H382" i="1"/>
  <c r="I382" i="1"/>
  <c r="H383" i="1"/>
  <c r="I383" i="1"/>
  <c r="H384" i="1"/>
  <c r="I384" i="1"/>
  <c r="H385" i="1"/>
  <c r="J386" i="1" s="1"/>
  <c r="I385" i="1"/>
  <c r="H386" i="1"/>
  <c r="I386" i="1"/>
  <c r="H387" i="1"/>
  <c r="I387" i="1"/>
  <c r="H388" i="1"/>
  <c r="I388" i="1"/>
  <c r="H389" i="1"/>
  <c r="I389" i="1"/>
  <c r="H390" i="1"/>
  <c r="I390" i="1"/>
  <c r="H391" i="1"/>
  <c r="J392" i="1" s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J453" i="1"/>
  <c r="H454" i="1"/>
  <c r="I454" i="1"/>
  <c r="J454" i="1"/>
  <c r="H455" i="1"/>
  <c r="I455" i="1"/>
  <c r="J455" i="1"/>
  <c r="H456" i="1"/>
  <c r="I456" i="1"/>
  <c r="J456" i="1"/>
  <c r="H457" i="1"/>
  <c r="I457" i="1"/>
  <c r="J457" i="1"/>
  <c r="H458" i="1"/>
  <c r="I458" i="1"/>
  <c r="J458" i="1"/>
  <c r="H459" i="1"/>
  <c r="I459" i="1"/>
  <c r="J459" i="1"/>
  <c r="H460" i="1"/>
  <c r="I460" i="1"/>
  <c r="J460" i="1"/>
  <c r="H461" i="1"/>
  <c r="I461" i="1"/>
  <c r="J461" i="1"/>
  <c r="H462" i="1"/>
  <c r="I462" i="1"/>
  <c r="J462" i="1"/>
  <c r="H463" i="1"/>
  <c r="I463" i="1"/>
  <c r="J463" i="1"/>
  <c r="H464" i="1"/>
  <c r="I464" i="1"/>
  <c r="J464" i="1"/>
  <c r="H465" i="1"/>
  <c r="I465" i="1"/>
  <c r="J465" i="1"/>
  <c r="H466" i="1"/>
  <c r="J466" i="1" s="1"/>
  <c r="I466" i="1"/>
  <c r="H467" i="1"/>
  <c r="I467" i="1"/>
  <c r="J467" i="1"/>
  <c r="H468" i="1"/>
  <c r="J468" i="1" s="1"/>
  <c r="I468" i="1"/>
  <c r="H469" i="1"/>
  <c r="I469" i="1"/>
  <c r="J469" i="1"/>
  <c r="H470" i="1"/>
  <c r="J470" i="1" s="1"/>
  <c r="I470" i="1"/>
  <c r="H471" i="1"/>
  <c r="I471" i="1"/>
  <c r="J471" i="1"/>
  <c r="H472" i="1"/>
  <c r="J472" i="1" s="1"/>
  <c r="I472" i="1"/>
  <c r="H473" i="1"/>
  <c r="I473" i="1"/>
  <c r="J473" i="1"/>
  <c r="H474" i="1"/>
  <c r="J474" i="1" s="1"/>
  <c r="I474" i="1"/>
  <c r="H475" i="1"/>
  <c r="I475" i="1"/>
  <c r="J475" i="1"/>
  <c r="H476" i="1"/>
  <c r="J476" i="1" s="1"/>
  <c r="I476" i="1"/>
  <c r="H477" i="1"/>
  <c r="I477" i="1"/>
  <c r="J477" i="1"/>
  <c r="H478" i="1"/>
  <c r="J478" i="1" s="1"/>
  <c r="I478" i="1"/>
  <c r="H479" i="1"/>
  <c r="I479" i="1"/>
  <c r="J479" i="1"/>
  <c r="H480" i="1"/>
  <c r="J480" i="1" s="1"/>
  <c r="I480" i="1"/>
  <c r="H481" i="1"/>
  <c r="I481" i="1"/>
  <c r="J481" i="1"/>
  <c r="H482" i="1"/>
  <c r="J482" i="1" s="1"/>
  <c r="I482" i="1"/>
  <c r="H483" i="1"/>
  <c r="I483" i="1"/>
  <c r="J483" i="1"/>
  <c r="H484" i="1"/>
  <c r="J484" i="1" s="1"/>
  <c r="I484" i="1"/>
  <c r="H485" i="1"/>
  <c r="I485" i="1"/>
  <c r="J485" i="1"/>
  <c r="H486" i="1"/>
  <c r="J486" i="1" s="1"/>
  <c r="I486" i="1"/>
  <c r="H487" i="1"/>
  <c r="I487" i="1"/>
  <c r="J487" i="1"/>
  <c r="H488" i="1"/>
  <c r="J488" i="1" s="1"/>
  <c r="I488" i="1"/>
  <c r="H489" i="1"/>
  <c r="I489" i="1"/>
  <c r="J489" i="1"/>
  <c r="H490" i="1"/>
  <c r="J490" i="1" s="1"/>
  <c r="I490" i="1"/>
  <c r="H491" i="1"/>
  <c r="I491" i="1"/>
  <c r="J491" i="1"/>
  <c r="H504" i="2" l="1"/>
  <c r="G498" i="2"/>
  <c r="H498" i="2" s="1"/>
  <c r="E220" i="2"/>
  <c r="E221" i="2"/>
  <c r="E246" i="2"/>
  <c r="E247" i="2"/>
  <c r="E256" i="2"/>
  <c r="E257" i="2"/>
  <c r="E282" i="2"/>
  <c r="E283" i="2"/>
  <c r="E292" i="2"/>
  <c r="E293" i="2"/>
  <c r="E318" i="2"/>
  <c r="E319" i="2"/>
  <c r="E11" i="2"/>
  <c r="E23" i="2"/>
  <c r="E35" i="2"/>
  <c r="E47" i="2"/>
  <c r="E9" i="2"/>
  <c r="E21" i="2"/>
  <c r="E33" i="2"/>
  <c r="E45" i="2"/>
  <c r="E57" i="2"/>
  <c r="E63" i="2"/>
  <c r="E69" i="2"/>
  <c r="E75" i="2"/>
  <c r="E81" i="2"/>
  <c r="E87" i="2"/>
  <c r="E93" i="2"/>
  <c r="E99" i="2"/>
  <c r="E105" i="2"/>
  <c r="E111" i="2"/>
  <c r="E117" i="2"/>
  <c r="E123" i="2"/>
  <c r="E129" i="2"/>
  <c r="E135" i="2"/>
  <c r="E141" i="2"/>
  <c r="E147" i="2"/>
  <c r="E153" i="2"/>
  <c r="E159" i="2"/>
  <c r="E165" i="2"/>
  <c r="E171" i="2"/>
  <c r="E177" i="2"/>
  <c r="E183" i="2"/>
  <c r="E189" i="2"/>
  <c r="E195" i="2"/>
  <c r="E201" i="2"/>
  <c r="E207" i="2"/>
  <c r="E234" i="2"/>
  <c r="E235" i="2"/>
  <c r="E244" i="2"/>
  <c r="E245" i="2"/>
  <c r="E270" i="2"/>
  <c r="E271" i="2"/>
  <c r="E280" i="2"/>
  <c r="E281" i="2"/>
  <c r="E306" i="2"/>
  <c r="E307" i="2"/>
  <c r="E316" i="2"/>
  <c r="E317" i="2"/>
  <c r="E7" i="2"/>
  <c r="E19" i="2"/>
  <c r="E31" i="2"/>
  <c r="E43" i="2"/>
  <c r="E55" i="2"/>
  <c r="E5" i="2"/>
  <c r="E17" i="2"/>
  <c r="E29" i="2"/>
  <c r="E41" i="2"/>
  <c r="E53" i="2"/>
  <c r="E58" i="2"/>
  <c r="E61" i="2"/>
  <c r="E64" i="2"/>
  <c r="E67" i="2"/>
  <c r="E70" i="2"/>
  <c r="E73" i="2"/>
  <c r="E76" i="2"/>
  <c r="E79" i="2"/>
  <c r="E82" i="2"/>
  <c r="E85" i="2"/>
  <c r="E88" i="2"/>
  <c r="E91" i="2"/>
  <c r="E94" i="2"/>
  <c r="E97" i="2"/>
  <c r="E100" i="2"/>
  <c r="E103" i="2"/>
  <c r="E106" i="2"/>
  <c r="E109" i="2"/>
  <c r="E112" i="2"/>
  <c r="E115" i="2"/>
  <c r="E118" i="2"/>
  <c r="E121" i="2"/>
  <c r="E124" i="2"/>
  <c r="E127" i="2"/>
  <c r="E130" i="2"/>
  <c r="E133" i="2"/>
  <c r="E136" i="2"/>
  <c r="E139" i="2"/>
  <c r="E142" i="2"/>
  <c r="E145" i="2"/>
  <c r="E148" i="2"/>
  <c r="E151" i="2"/>
  <c r="E154" i="2"/>
  <c r="E157" i="2"/>
  <c r="E160" i="2"/>
  <c r="E163" i="2"/>
  <c r="E166" i="2"/>
  <c r="E169" i="2"/>
  <c r="E172" i="2"/>
  <c r="E175" i="2"/>
  <c r="E178" i="2"/>
  <c r="E181" i="2"/>
  <c r="E184" i="2"/>
  <c r="E187" i="2"/>
  <c r="E190" i="2"/>
  <c r="E193" i="2"/>
  <c r="E196" i="2"/>
  <c r="E199" i="2"/>
  <c r="E202" i="2"/>
  <c r="E205" i="2"/>
  <c r="E208" i="2"/>
  <c r="E211" i="2"/>
  <c r="E222" i="2"/>
  <c r="E223" i="2"/>
  <c r="E232" i="2"/>
  <c r="E233" i="2"/>
  <c r="E258" i="2"/>
  <c r="E259" i="2"/>
  <c r="E268" i="2"/>
  <c r="E269" i="2"/>
  <c r="E294" i="2"/>
  <c r="E295" i="2"/>
  <c r="E304" i="2"/>
  <c r="E305" i="2"/>
  <c r="E331" i="2"/>
  <c r="E348" i="2"/>
  <c r="E332" i="2"/>
  <c r="E354" i="2"/>
  <c r="E368" i="2"/>
  <c r="E216" i="2"/>
  <c r="E228" i="2"/>
  <c r="E240" i="2"/>
  <c r="E252" i="2"/>
  <c r="E264" i="2"/>
  <c r="E276" i="2"/>
  <c r="E288" i="2"/>
  <c r="E214" i="2"/>
  <c r="E330" i="2"/>
  <c r="E344" i="2"/>
  <c r="E366" i="2"/>
  <c r="E212" i="2"/>
  <c r="E224" i="2"/>
  <c r="E236" i="2"/>
  <c r="E248" i="2"/>
  <c r="E260" i="2"/>
  <c r="E272" i="2"/>
  <c r="E284" i="2"/>
  <c r="E296" i="2"/>
  <c r="E325" i="2"/>
  <c r="E337" i="2"/>
  <c r="E349" i="2"/>
  <c r="E361" i="2"/>
  <c r="E373" i="2"/>
  <c r="E385" i="2"/>
  <c r="E397" i="2"/>
  <c r="E409" i="2"/>
  <c r="E421" i="2"/>
  <c r="E433" i="2"/>
  <c r="E445" i="2"/>
  <c r="E457" i="2"/>
  <c r="E469" i="2"/>
  <c r="E481" i="2"/>
  <c r="E323" i="2"/>
  <c r="E335" i="2"/>
  <c r="E347" i="2"/>
  <c r="E359" i="2"/>
  <c r="E371" i="2"/>
  <c r="E383" i="2"/>
  <c r="E395" i="2"/>
  <c r="E407" i="2"/>
  <c r="E419" i="2"/>
  <c r="E431" i="2"/>
  <c r="E443" i="2"/>
  <c r="E455" i="2"/>
  <c r="E467" i="2"/>
  <c r="E479" i="2"/>
  <c r="E491" i="2"/>
  <c r="E333" i="2"/>
  <c r="E345" i="2"/>
  <c r="E357" i="2"/>
  <c r="E369" i="2"/>
  <c r="E381" i="2"/>
  <c r="E393" i="2"/>
  <c r="E405" i="2"/>
  <c r="E417" i="2"/>
  <c r="E429" i="2"/>
  <c r="E441" i="2"/>
  <c r="E453" i="2"/>
  <c r="E465" i="2"/>
  <c r="E477" i="2"/>
  <c r="E489" i="2"/>
  <c r="J452" i="1"/>
  <c r="J451" i="1"/>
  <c r="J428" i="1"/>
  <c r="J427" i="1"/>
  <c r="J404" i="1"/>
  <c r="J403" i="1"/>
  <c r="J41" i="1"/>
  <c r="J42" i="1"/>
  <c r="J5" i="1"/>
  <c r="J6" i="1"/>
  <c r="J448" i="1"/>
  <c r="J447" i="1"/>
  <c r="J442" i="1"/>
  <c r="J441" i="1"/>
  <c r="J436" i="1"/>
  <c r="J435" i="1"/>
  <c r="J430" i="1"/>
  <c r="J429" i="1"/>
  <c r="J424" i="1"/>
  <c r="J423" i="1"/>
  <c r="J418" i="1"/>
  <c r="J417" i="1"/>
  <c r="J412" i="1"/>
  <c r="J411" i="1"/>
  <c r="J406" i="1"/>
  <c r="J405" i="1"/>
  <c r="J400" i="1"/>
  <c r="J399" i="1"/>
  <c r="J394" i="1"/>
  <c r="J388" i="1"/>
  <c r="J382" i="1"/>
  <c r="J376" i="1"/>
  <c r="J370" i="1"/>
  <c r="J364" i="1"/>
  <c r="J358" i="1"/>
  <c r="J352" i="1"/>
  <c r="J346" i="1"/>
  <c r="J340" i="1"/>
  <c r="J334" i="1"/>
  <c r="J328" i="1"/>
  <c r="J304" i="1"/>
  <c r="J125" i="1"/>
  <c r="J126" i="1"/>
  <c r="J446" i="1"/>
  <c r="J445" i="1"/>
  <c r="J422" i="1"/>
  <c r="J421" i="1"/>
  <c r="J398" i="1"/>
  <c r="J397" i="1"/>
  <c r="J289" i="1"/>
  <c r="J290" i="1"/>
  <c r="J55" i="1"/>
  <c r="J56" i="1"/>
  <c r="J149" i="1"/>
  <c r="J150" i="1"/>
  <c r="J440" i="1"/>
  <c r="J439" i="1"/>
  <c r="J434" i="1"/>
  <c r="J433" i="1"/>
  <c r="J416" i="1"/>
  <c r="J415" i="1"/>
  <c r="J410" i="1"/>
  <c r="J409" i="1"/>
  <c r="J77" i="1"/>
  <c r="J78" i="1"/>
  <c r="J19" i="1"/>
  <c r="J20" i="1"/>
  <c r="J101" i="1"/>
  <c r="J102" i="1"/>
  <c r="J450" i="1"/>
  <c r="J449" i="1"/>
  <c r="J444" i="1"/>
  <c r="J443" i="1"/>
  <c r="J438" i="1"/>
  <c r="J437" i="1"/>
  <c r="J432" i="1"/>
  <c r="J431" i="1"/>
  <c r="J426" i="1"/>
  <c r="J425" i="1"/>
  <c r="J420" i="1"/>
  <c r="J419" i="1"/>
  <c r="J414" i="1"/>
  <c r="J413" i="1"/>
  <c r="J408" i="1"/>
  <c r="J407" i="1"/>
  <c r="J402" i="1"/>
  <c r="J401" i="1"/>
  <c r="J396" i="1"/>
  <c r="J390" i="1"/>
  <c r="J384" i="1"/>
  <c r="J378" i="1"/>
  <c r="J372" i="1"/>
  <c r="J366" i="1"/>
  <c r="J360" i="1"/>
  <c r="J354" i="1"/>
  <c r="J348" i="1"/>
  <c r="J342" i="1"/>
  <c r="J336" i="1"/>
  <c r="J330" i="1"/>
  <c r="J324" i="1"/>
  <c r="J287" i="1"/>
  <c r="J288" i="1"/>
  <c r="J281" i="1"/>
  <c r="J282" i="1"/>
  <c r="J275" i="1"/>
  <c r="J276" i="1"/>
  <c r="J269" i="1"/>
  <c r="J270" i="1"/>
  <c r="J263" i="1"/>
  <c r="J264" i="1"/>
  <c r="J257" i="1"/>
  <c r="J258" i="1"/>
  <c r="J251" i="1"/>
  <c r="J252" i="1"/>
  <c r="J245" i="1"/>
  <c r="J246" i="1"/>
  <c r="J239" i="1"/>
  <c r="J240" i="1"/>
  <c r="J233" i="1"/>
  <c r="J234" i="1"/>
  <c r="J227" i="1"/>
  <c r="J228" i="1"/>
  <c r="J221" i="1"/>
  <c r="J222" i="1"/>
  <c r="J215" i="1"/>
  <c r="J216" i="1"/>
  <c r="J209" i="1"/>
  <c r="J210" i="1"/>
  <c r="J203" i="1"/>
  <c r="J204" i="1"/>
  <c r="J197" i="1"/>
  <c r="J198" i="1"/>
  <c r="J191" i="1"/>
  <c r="J192" i="1"/>
  <c r="J185" i="1"/>
  <c r="J186" i="1"/>
  <c r="J179" i="1"/>
  <c r="J180" i="1"/>
  <c r="J173" i="1"/>
  <c r="J174" i="1"/>
  <c r="J395" i="1"/>
  <c r="J393" i="1"/>
  <c r="J391" i="1"/>
  <c r="J389" i="1"/>
  <c r="J387" i="1"/>
  <c r="J385" i="1"/>
  <c r="J383" i="1"/>
  <c r="J381" i="1"/>
  <c r="J379" i="1"/>
  <c r="J377" i="1"/>
  <c r="J375" i="1"/>
  <c r="J373" i="1"/>
  <c r="J371" i="1"/>
  <c r="J369" i="1"/>
  <c r="J367" i="1"/>
  <c r="J365" i="1"/>
  <c r="J363" i="1"/>
  <c r="J361" i="1"/>
  <c r="J359" i="1"/>
  <c r="J357" i="1"/>
  <c r="J355" i="1"/>
  <c r="J353" i="1"/>
  <c r="J351" i="1"/>
  <c r="J349" i="1"/>
  <c r="J347" i="1"/>
  <c r="J345" i="1"/>
  <c r="J343" i="1"/>
  <c r="J341" i="1"/>
  <c r="J339" i="1"/>
  <c r="J337" i="1"/>
  <c r="J335" i="1"/>
  <c r="J333" i="1"/>
  <c r="J331" i="1"/>
  <c r="J329" i="1"/>
  <c r="J327" i="1"/>
  <c r="J325" i="1"/>
  <c r="J291" i="1"/>
  <c r="J283" i="1"/>
  <c r="J284" i="1"/>
  <c r="J277" i="1"/>
  <c r="J278" i="1"/>
  <c r="J271" i="1"/>
  <c r="J272" i="1"/>
  <c r="J265" i="1"/>
  <c r="J266" i="1"/>
  <c r="J259" i="1"/>
  <c r="J260" i="1"/>
  <c r="J253" i="1"/>
  <c r="J254" i="1"/>
  <c r="J247" i="1"/>
  <c r="J248" i="1"/>
  <c r="J241" i="1"/>
  <c r="J242" i="1"/>
  <c r="J235" i="1"/>
  <c r="J236" i="1"/>
  <c r="J229" i="1"/>
  <c r="J230" i="1"/>
  <c r="J223" i="1"/>
  <c r="J224" i="1"/>
  <c r="J217" i="1"/>
  <c r="J218" i="1"/>
  <c r="J211" i="1"/>
  <c r="J212" i="1"/>
  <c r="J205" i="1"/>
  <c r="J206" i="1"/>
  <c r="J199" i="1"/>
  <c r="J200" i="1"/>
  <c r="J193" i="1"/>
  <c r="J194" i="1"/>
  <c r="J187" i="1"/>
  <c r="J188" i="1"/>
  <c r="J181" i="1"/>
  <c r="J182" i="1"/>
  <c r="J175" i="1"/>
  <c r="J176" i="1"/>
  <c r="J167" i="1"/>
  <c r="J168" i="1"/>
  <c r="J151" i="1"/>
  <c r="J143" i="1"/>
  <c r="J144" i="1"/>
  <c r="J127" i="1"/>
  <c r="J119" i="1"/>
  <c r="J120" i="1"/>
  <c r="J103" i="1"/>
  <c r="J95" i="1"/>
  <c r="J96" i="1"/>
  <c r="J79" i="1"/>
  <c r="J65" i="1"/>
  <c r="J66" i="1"/>
  <c r="J43" i="1"/>
  <c r="J44" i="1"/>
  <c r="J29" i="1"/>
  <c r="J30" i="1"/>
  <c r="J7" i="1"/>
  <c r="J8" i="1"/>
  <c r="J161" i="1"/>
  <c r="J162" i="1"/>
  <c r="J137" i="1"/>
  <c r="J138" i="1"/>
  <c r="J113" i="1"/>
  <c r="J114" i="1"/>
  <c r="J89" i="1"/>
  <c r="J90" i="1"/>
  <c r="J292" i="1"/>
  <c r="J285" i="1"/>
  <c r="J286" i="1"/>
  <c r="J279" i="1"/>
  <c r="J280" i="1"/>
  <c r="J273" i="1"/>
  <c r="J274" i="1"/>
  <c r="J267" i="1"/>
  <c r="J268" i="1"/>
  <c r="J261" i="1"/>
  <c r="J262" i="1"/>
  <c r="J255" i="1"/>
  <c r="J256" i="1"/>
  <c r="J249" i="1"/>
  <c r="J250" i="1"/>
  <c r="J243" i="1"/>
  <c r="J244" i="1"/>
  <c r="J237" i="1"/>
  <c r="J238" i="1"/>
  <c r="J231" i="1"/>
  <c r="J232" i="1"/>
  <c r="J225" i="1"/>
  <c r="J226" i="1"/>
  <c r="J219" i="1"/>
  <c r="J220" i="1"/>
  <c r="J213" i="1"/>
  <c r="J214" i="1"/>
  <c r="J207" i="1"/>
  <c r="J208" i="1"/>
  <c r="J201" i="1"/>
  <c r="J202" i="1"/>
  <c r="J195" i="1"/>
  <c r="J196" i="1"/>
  <c r="J189" i="1"/>
  <c r="J190" i="1"/>
  <c r="J183" i="1"/>
  <c r="J184" i="1"/>
  <c r="J177" i="1"/>
  <c r="J178" i="1"/>
  <c r="J152" i="1"/>
  <c r="J128" i="1"/>
  <c r="J104" i="1"/>
  <c r="J80" i="1"/>
  <c r="J67" i="1"/>
  <c r="J68" i="1"/>
  <c r="J53" i="1"/>
  <c r="J54" i="1"/>
  <c r="J31" i="1"/>
  <c r="J32" i="1"/>
  <c r="J17" i="1"/>
  <c r="J18" i="1"/>
  <c r="J294" i="1"/>
  <c r="J163" i="1"/>
  <c r="J155" i="1"/>
  <c r="J156" i="1"/>
  <c r="J139" i="1"/>
  <c r="J131" i="1"/>
  <c r="J132" i="1"/>
  <c r="J115" i="1"/>
  <c r="J107" i="1"/>
  <c r="J108" i="1"/>
  <c r="J91" i="1"/>
  <c r="J83" i="1"/>
  <c r="J84" i="1"/>
  <c r="J165" i="1"/>
  <c r="J153" i="1"/>
  <c r="J141" i="1"/>
  <c r="J129" i="1"/>
  <c r="J117" i="1"/>
  <c r="J105" i="1"/>
  <c r="J93" i="1"/>
  <c r="J81" i="1"/>
  <c r="J69" i="1"/>
  <c r="J57" i="1"/>
  <c r="J45" i="1"/>
  <c r="J33" i="1"/>
  <c r="J21" i="1"/>
  <c r="J9" i="1"/>
  <c r="J169" i="1"/>
  <c r="J166" i="1"/>
  <c r="J157" i="1"/>
  <c r="J154" i="1"/>
  <c r="J145" i="1"/>
  <c r="J142" i="1"/>
  <c r="J133" i="1"/>
  <c r="J130" i="1"/>
  <c r="J121" i="1"/>
  <c r="J118" i="1"/>
  <c r="J109" i="1"/>
  <c r="J106" i="1"/>
  <c r="J97" i="1"/>
  <c r="J94" i="1"/>
  <c r="J85" i="1"/>
  <c r="J82" i="1"/>
  <c r="J73" i="1"/>
  <c r="J70" i="1"/>
  <c r="J61" i="1"/>
  <c r="J58" i="1"/>
  <c r="J49" i="1"/>
  <c r="J46" i="1"/>
  <c r="J37" i="1"/>
  <c r="J34" i="1"/>
  <c r="J25" i="1"/>
  <c r="J22" i="1"/>
  <c r="J13" i="1"/>
  <c r="J10" i="1"/>
  <c r="J72" i="1"/>
  <c r="J60" i="1"/>
  <c r="J48" i="1"/>
  <c r="J36" i="1"/>
  <c r="J24" i="1"/>
  <c r="J12" i="1"/>
  <c r="E7" i="1"/>
  <c r="E8" i="1"/>
  <c r="E13" i="1"/>
  <c r="E14" i="1"/>
  <c r="E19" i="1"/>
  <c r="E20" i="1"/>
  <c r="E25" i="1"/>
  <c r="E26" i="1"/>
  <c r="E31" i="1"/>
  <c r="E32" i="1"/>
  <c r="E37" i="1"/>
  <c r="E38" i="1"/>
  <c r="E43" i="1"/>
  <c r="E44" i="1"/>
  <c r="E49" i="1"/>
  <c r="E50" i="1"/>
  <c r="E55" i="1"/>
  <c r="E56" i="1"/>
  <c r="E61" i="1"/>
  <c r="E62" i="1"/>
  <c r="E67" i="1"/>
  <c r="E68" i="1"/>
  <c r="E73" i="1"/>
  <c r="E74" i="1"/>
  <c r="E79" i="1"/>
  <c r="E80" i="1"/>
  <c r="E85" i="1"/>
  <c r="E86" i="1"/>
  <c r="E91" i="1"/>
  <c r="E92" i="1"/>
  <c r="E97" i="1"/>
  <c r="E98" i="1"/>
  <c r="E103" i="1"/>
  <c r="E104" i="1"/>
  <c r="E109" i="1"/>
  <c r="E110" i="1"/>
  <c r="E115" i="1"/>
  <c r="E116" i="1"/>
  <c r="E121" i="1"/>
  <c r="E122" i="1"/>
  <c r="E127" i="1"/>
  <c r="E128" i="1"/>
  <c r="E133" i="1"/>
  <c r="E134" i="1"/>
  <c r="E139" i="1"/>
  <c r="E140" i="1"/>
  <c r="E145" i="1"/>
  <c r="E146" i="1"/>
  <c r="E151" i="1"/>
  <c r="E152" i="1"/>
  <c r="E157" i="1"/>
  <c r="E158" i="1"/>
  <c r="E163" i="1"/>
  <c r="E164" i="1"/>
  <c r="E169" i="1"/>
  <c r="E170" i="1"/>
  <c r="E175" i="1"/>
  <c r="E176" i="1"/>
  <c r="E181" i="1"/>
  <c r="E182" i="1"/>
  <c r="E187" i="1"/>
  <c r="E188" i="1"/>
  <c r="E193" i="1"/>
  <c r="E194" i="1"/>
  <c r="E199" i="1"/>
  <c r="E200" i="1"/>
  <c r="E205" i="1"/>
  <c r="E206" i="1"/>
  <c r="E211" i="1"/>
  <c r="E212" i="1"/>
  <c r="E217" i="1"/>
  <c r="E218" i="1"/>
  <c r="E223" i="1"/>
  <c r="E224" i="1"/>
  <c r="E229" i="1"/>
  <c r="E230" i="1"/>
  <c r="E235" i="1"/>
  <c r="E236" i="1"/>
  <c r="E241" i="1"/>
  <c r="E242" i="1"/>
  <c r="E247" i="1"/>
  <c r="E248" i="1"/>
  <c r="E253" i="1"/>
  <c r="E254" i="1"/>
  <c r="E259" i="1"/>
  <c r="E260" i="1"/>
  <c r="E265" i="1"/>
  <c r="E266" i="1"/>
  <c r="E271" i="1"/>
  <c r="E272" i="1"/>
  <c r="E277" i="1"/>
  <c r="E278" i="1"/>
  <c r="E283" i="1"/>
  <c r="E284" i="1"/>
  <c r="E289" i="1"/>
  <c r="E290" i="1"/>
  <c r="E295" i="1"/>
  <c r="E296" i="1"/>
  <c r="E301" i="1"/>
  <c r="E302" i="1"/>
  <c r="E307" i="1"/>
  <c r="E308" i="1"/>
  <c r="E313" i="1"/>
  <c r="E314" i="1"/>
  <c r="E319" i="1"/>
  <c r="E320" i="1"/>
  <c r="E325" i="1"/>
  <c r="E326" i="1"/>
  <c r="E331" i="1"/>
  <c r="E332" i="1"/>
  <c r="E337" i="1"/>
  <c r="E338" i="1"/>
  <c r="E343" i="1"/>
  <c r="E344" i="1"/>
  <c r="E349" i="1"/>
  <c r="E350" i="1"/>
  <c r="E355" i="1"/>
  <c r="E356" i="1"/>
  <c r="E361" i="1"/>
  <c r="E362" i="1"/>
  <c r="E367" i="1"/>
  <c r="E368" i="1"/>
  <c r="E373" i="1"/>
  <c r="E374" i="1"/>
  <c r="E379" i="1"/>
  <c r="E380" i="1"/>
  <c r="E385" i="1"/>
  <c r="E386" i="1"/>
  <c r="E391" i="1"/>
  <c r="E392" i="1"/>
  <c r="E397" i="1"/>
  <c r="E398" i="1"/>
  <c r="E403" i="1"/>
  <c r="E404" i="1"/>
  <c r="E409" i="1"/>
  <c r="E410" i="1"/>
  <c r="E415" i="1"/>
  <c r="E416" i="1"/>
  <c r="E421" i="1"/>
  <c r="E422" i="1"/>
  <c r="E427" i="1"/>
  <c r="E428" i="1"/>
  <c r="E433" i="1"/>
  <c r="E434" i="1"/>
  <c r="E439" i="1"/>
  <c r="E440" i="1"/>
  <c r="E445" i="1"/>
  <c r="E446" i="1"/>
  <c r="E451" i="1"/>
  <c r="E452" i="1"/>
  <c r="E457" i="1"/>
  <c r="E458" i="1"/>
  <c r="E463" i="1"/>
  <c r="E464" i="1"/>
  <c r="E469" i="1"/>
  <c r="E470" i="1"/>
  <c r="E475" i="1"/>
  <c r="E476" i="1"/>
  <c r="E481" i="1"/>
  <c r="E482" i="1"/>
  <c r="E487" i="1"/>
  <c r="E488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4" i="1"/>
  <c r="E4" i="1" s="1"/>
  <c r="C5" i="1"/>
  <c r="E5" i="1" s="1"/>
  <c r="C6" i="1"/>
  <c r="E6" i="1" s="1"/>
  <c r="C7" i="1"/>
  <c r="C8" i="1"/>
  <c r="C9" i="1"/>
  <c r="E9" i="1" s="1"/>
  <c r="C10" i="1"/>
  <c r="E10" i="1" s="1"/>
  <c r="C11" i="1"/>
  <c r="E11" i="1" s="1"/>
  <c r="C12" i="1"/>
  <c r="E12" i="1" s="1"/>
  <c r="C13" i="1"/>
  <c r="C14" i="1"/>
  <c r="C15" i="1"/>
  <c r="E15" i="1" s="1"/>
  <c r="C16" i="1"/>
  <c r="E16" i="1" s="1"/>
  <c r="C17" i="1"/>
  <c r="E17" i="1" s="1"/>
  <c r="C18" i="1"/>
  <c r="E18" i="1" s="1"/>
  <c r="C19" i="1"/>
  <c r="C20" i="1"/>
  <c r="C21" i="1"/>
  <c r="E21" i="1" s="1"/>
  <c r="C22" i="1"/>
  <c r="E22" i="1" s="1"/>
  <c r="C23" i="1"/>
  <c r="E23" i="1" s="1"/>
  <c r="C24" i="1"/>
  <c r="E24" i="1" s="1"/>
  <c r="C25" i="1"/>
  <c r="C26" i="1"/>
  <c r="C27" i="1"/>
  <c r="E27" i="1" s="1"/>
  <c r="C28" i="1"/>
  <c r="E28" i="1" s="1"/>
  <c r="C29" i="1"/>
  <c r="E29" i="1" s="1"/>
  <c r="C30" i="1"/>
  <c r="E30" i="1" s="1"/>
  <c r="C31" i="1"/>
  <c r="C32" i="1"/>
  <c r="C33" i="1"/>
  <c r="E33" i="1" s="1"/>
  <c r="C34" i="1"/>
  <c r="E34" i="1" s="1"/>
  <c r="C35" i="1"/>
  <c r="E35" i="1" s="1"/>
  <c r="C36" i="1"/>
  <c r="E36" i="1" s="1"/>
  <c r="C37" i="1"/>
  <c r="C38" i="1"/>
  <c r="C39" i="1"/>
  <c r="E39" i="1" s="1"/>
  <c r="C40" i="1"/>
  <c r="E40" i="1" s="1"/>
  <c r="C41" i="1"/>
  <c r="E41" i="1" s="1"/>
  <c r="C42" i="1"/>
  <c r="E42" i="1" s="1"/>
  <c r="C43" i="1"/>
  <c r="C44" i="1"/>
  <c r="C45" i="1"/>
  <c r="E45" i="1" s="1"/>
  <c r="C46" i="1"/>
  <c r="E46" i="1" s="1"/>
  <c r="C47" i="1"/>
  <c r="E47" i="1" s="1"/>
  <c r="C48" i="1"/>
  <c r="E48" i="1" s="1"/>
  <c r="C49" i="1"/>
  <c r="C50" i="1"/>
  <c r="C51" i="1"/>
  <c r="E51" i="1" s="1"/>
  <c r="C52" i="1"/>
  <c r="E52" i="1" s="1"/>
  <c r="C53" i="1"/>
  <c r="E53" i="1" s="1"/>
  <c r="C54" i="1"/>
  <c r="E54" i="1" s="1"/>
  <c r="C55" i="1"/>
  <c r="C56" i="1"/>
  <c r="C57" i="1"/>
  <c r="E57" i="1" s="1"/>
  <c r="C58" i="1"/>
  <c r="E58" i="1" s="1"/>
  <c r="C59" i="1"/>
  <c r="E59" i="1" s="1"/>
  <c r="C60" i="1"/>
  <c r="E60" i="1" s="1"/>
  <c r="C61" i="1"/>
  <c r="C62" i="1"/>
  <c r="C63" i="1"/>
  <c r="E63" i="1" s="1"/>
  <c r="C64" i="1"/>
  <c r="E64" i="1" s="1"/>
  <c r="C65" i="1"/>
  <c r="E65" i="1" s="1"/>
  <c r="C66" i="1"/>
  <c r="E66" i="1" s="1"/>
  <c r="C67" i="1"/>
  <c r="C68" i="1"/>
  <c r="C69" i="1"/>
  <c r="E69" i="1" s="1"/>
  <c r="C70" i="1"/>
  <c r="E70" i="1" s="1"/>
  <c r="C71" i="1"/>
  <c r="E71" i="1" s="1"/>
  <c r="C72" i="1"/>
  <c r="E72" i="1" s="1"/>
  <c r="C73" i="1"/>
  <c r="C74" i="1"/>
  <c r="C75" i="1"/>
  <c r="E75" i="1" s="1"/>
  <c r="C76" i="1"/>
  <c r="E76" i="1" s="1"/>
  <c r="C77" i="1"/>
  <c r="E77" i="1" s="1"/>
  <c r="C78" i="1"/>
  <c r="E78" i="1" s="1"/>
  <c r="C79" i="1"/>
  <c r="C80" i="1"/>
  <c r="C81" i="1"/>
  <c r="E81" i="1" s="1"/>
  <c r="C82" i="1"/>
  <c r="E82" i="1" s="1"/>
  <c r="C83" i="1"/>
  <c r="E83" i="1" s="1"/>
  <c r="C84" i="1"/>
  <c r="E84" i="1" s="1"/>
  <c r="C85" i="1"/>
  <c r="C86" i="1"/>
  <c r="C87" i="1"/>
  <c r="E87" i="1" s="1"/>
  <c r="C88" i="1"/>
  <c r="E88" i="1" s="1"/>
  <c r="C89" i="1"/>
  <c r="E89" i="1" s="1"/>
  <c r="C90" i="1"/>
  <c r="E90" i="1" s="1"/>
  <c r="C91" i="1"/>
  <c r="C92" i="1"/>
  <c r="C93" i="1"/>
  <c r="E93" i="1" s="1"/>
  <c r="C94" i="1"/>
  <c r="E94" i="1" s="1"/>
  <c r="C95" i="1"/>
  <c r="E95" i="1" s="1"/>
  <c r="C96" i="1"/>
  <c r="E96" i="1" s="1"/>
  <c r="C97" i="1"/>
  <c r="C98" i="1"/>
  <c r="C99" i="1"/>
  <c r="E99" i="1" s="1"/>
  <c r="C100" i="1"/>
  <c r="E100" i="1" s="1"/>
  <c r="C101" i="1"/>
  <c r="E101" i="1" s="1"/>
  <c r="C102" i="1"/>
  <c r="E102" i="1" s="1"/>
  <c r="C103" i="1"/>
  <c r="C104" i="1"/>
  <c r="C105" i="1"/>
  <c r="E105" i="1" s="1"/>
  <c r="C106" i="1"/>
  <c r="E106" i="1" s="1"/>
  <c r="C107" i="1"/>
  <c r="E107" i="1" s="1"/>
  <c r="C108" i="1"/>
  <c r="E108" i="1" s="1"/>
  <c r="C109" i="1"/>
  <c r="C110" i="1"/>
  <c r="C111" i="1"/>
  <c r="E111" i="1" s="1"/>
  <c r="C112" i="1"/>
  <c r="E112" i="1" s="1"/>
  <c r="C113" i="1"/>
  <c r="E113" i="1" s="1"/>
  <c r="C114" i="1"/>
  <c r="E114" i="1" s="1"/>
  <c r="C115" i="1"/>
  <c r="C116" i="1"/>
  <c r="C117" i="1"/>
  <c r="E117" i="1" s="1"/>
  <c r="C118" i="1"/>
  <c r="E118" i="1" s="1"/>
  <c r="C119" i="1"/>
  <c r="E119" i="1" s="1"/>
  <c r="C120" i="1"/>
  <c r="E120" i="1" s="1"/>
  <c r="C121" i="1"/>
  <c r="C122" i="1"/>
  <c r="C123" i="1"/>
  <c r="E123" i="1" s="1"/>
  <c r="C124" i="1"/>
  <c r="E124" i="1" s="1"/>
  <c r="C125" i="1"/>
  <c r="E125" i="1" s="1"/>
  <c r="C126" i="1"/>
  <c r="E126" i="1" s="1"/>
  <c r="C127" i="1"/>
  <c r="C128" i="1"/>
  <c r="C129" i="1"/>
  <c r="E129" i="1" s="1"/>
  <c r="C130" i="1"/>
  <c r="E130" i="1" s="1"/>
  <c r="C131" i="1"/>
  <c r="E131" i="1" s="1"/>
  <c r="C132" i="1"/>
  <c r="E132" i="1" s="1"/>
  <c r="C133" i="1"/>
  <c r="C134" i="1"/>
  <c r="C135" i="1"/>
  <c r="E135" i="1" s="1"/>
  <c r="C136" i="1"/>
  <c r="E136" i="1" s="1"/>
  <c r="C137" i="1"/>
  <c r="E137" i="1" s="1"/>
  <c r="C138" i="1"/>
  <c r="E138" i="1" s="1"/>
  <c r="C139" i="1"/>
  <c r="C140" i="1"/>
  <c r="C141" i="1"/>
  <c r="E141" i="1" s="1"/>
  <c r="C142" i="1"/>
  <c r="E142" i="1" s="1"/>
  <c r="C143" i="1"/>
  <c r="E143" i="1" s="1"/>
  <c r="C144" i="1"/>
  <c r="E144" i="1" s="1"/>
  <c r="C145" i="1"/>
  <c r="C146" i="1"/>
  <c r="C147" i="1"/>
  <c r="E147" i="1" s="1"/>
  <c r="C148" i="1"/>
  <c r="E148" i="1" s="1"/>
  <c r="C149" i="1"/>
  <c r="E149" i="1" s="1"/>
  <c r="C150" i="1"/>
  <c r="E150" i="1" s="1"/>
  <c r="C151" i="1"/>
  <c r="C152" i="1"/>
  <c r="C153" i="1"/>
  <c r="E153" i="1" s="1"/>
  <c r="C154" i="1"/>
  <c r="E154" i="1" s="1"/>
  <c r="C155" i="1"/>
  <c r="E155" i="1" s="1"/>
  <c r="C156" i="1"/>
  <c r="E156" i="1" s="1"/>
  <c r="C157" i="1"/>
  <c r="C158" i="1"/>
  <c r="C159" i="1"/>
  <c r="E159" i="1" s="1"/>
  <c r="C160" i="1"/>
  <c r="E160" i="1" s="1"/>
  <c r="C161" i="1"/>
  <c r="E161" i="1" s="1"/>
  <c r="C162" i="1"/>
  <c r="E162" i="1" s="1"/>
  <c r="C163" i="1"/>
  <c r="C164" i="1"/>
  <c r="C165" i="1"/>
  <c r="E165" i="1" s="1"/>
  <c r="C166" i="1"/>
  <c r="E166" i="1" s="1"/>
  <c r="C167" i="1"/>
  <c r="E167" i="1" s="1"/>
  <c r="C168" i="1"/>
  <c r="E168" i="1" s="1"/>
  <c r="C169" i="1"/>
  <c r="C170" i="1"/>
  <c r="C171" i="1"/>
  <c r="E171" i="1" s="1"/>
  <c r="C172" i="1"/>
  <c r="E172" i="1" s="1"/>
  <c r="C173" i="1"/>
  <c r="E173" i="1" s="1"/>
  <c r="C174" i="1"/>
  <c r="E174" i="1" s="1"/>
  <c r="C175" i="1"/>
  <c r="C176" i="1"/>
  <c r="C177" i="1"/>
  <c r="E177" i="1" s="1"/>
  <c r="C178" i="1"/>
  <c r="E178" i="1" s="1"/>
  <c r="C179" i="1"/>
  <c r="E179" i="1" s="1"/>
  <c r="C180" i="1"/>
  <c r="E180" i="1" s="1"/>
  <c r="C181" i="1"/>
  <c r="C182" i="1"/>
  <c r="C183" i="1"/>
  <c r="E183" i="1" s="1"/>
  <c r="C184" i="1"/>
  <c r="E184" i="1" s="1"/>
  <c r="C185" i="1"/>
  <c r="E185" i="1" s="1"/>
  <c r="C186" i="1"/>
  <c r="E186" i="1" s="1"/>
  <c r="C187" i="1"/>
  <c r="C188" i="1"/>
  <c r="C189" i="1"/>
  <c r="E189" i="1" s="1"/>
  <c r="C190" i="1"/>
  <c r="E190" i="1" s="1"/>
  <c r="C191" i="1"/>
  <c r="E191" i="1" s="1"/>
  <c r="C192" i="1"/>
  <c r="E192" i="1" s="1"/>
  <c r="C193" i="1"/>
  <c r="C194" i="1"/>
  <c r="C195" i="1"/>
  <c r="E195" i="1" s="1"/>
  <c r="C196" i="1"/>
  <c r="E196" i="1" s="1"/>
  <c r="C197" i="1"/>
  <c r="E197" i="1" s="1"/>
  <c r="C198" i="1"/>
  <c r="E198" i="1" s="1"/>
  <c r="C199" i="1"/>
  <c r="C200" i="1"/>
  <c r="C201" i="1"/>
  <c r="E201" i="1" s="1"/>
  <c r="C202" i="1"/>
  <c r="E202" i="1" s="1"/>
  <c r="C203" i="1"/>
  <c r="E203" i="1" s="1"/>
  <c r="C204" i="1"/>
  <c r="E204" i="1" s="1"/>
  <c r="C205" i="1"/>
  <c r="C206" i="1"/>
  <c r="C207" i="1"/>
  <c r="E207" i="1" s="1"/>
  <c r="C208" i="1"/>
  <c r="E208" i="1" s="1"/>
  <c r="C209" i="1"/>
  <c r="E209" i="1" s="1"/>
  <c r="C210" i="1"/>
  <c r="E210" i="1" s="1"/>
  <c r="C211" i="1"/>
  <c r="C212" i="1"/>
  <c r="C213" i="1"/>
  <c r="E213" i="1" s="1"/>
  <c r="C214" i="1"/>
  <c r="E214" i="1" s="1"/>
  <c r="C215" i="1"/>
  <c r="E215" i="1" s="1"/>
  <c r="C216" i="1"/>
  <c r="E216" i="1" s="1"/>
  <c r="C217" i="1"/>
  <c r="C218" i="1"/>
  <c r="C219" i="1"/>
  <c r="E219" i="1" s="1"/>
  <c r="C220" i="1"/>
  <c r="E220" i="1" s="1"/>
  <c r="C221" i="1"/>
  <c r="E221" i="1" s="1"/>
  <c r="C222" i="1"/>
  <c r="E222" i="1" s="1"/>
  <c r="C223" i="1"/>
  <c r="C224" i="1"/>
  <c r="C225" i="1"/>
  <c r="E225" i="1" s="1"/>
  <c r="C226" i="1"/>
  <c r="E226" i="1" s="1"/>
  <c r="C227" i="1"/>
  <c r="E227" i="1" s="1"/>
  <c r="C228" i="1"/>
  <c r="E228" i="1" s="1"/>
  <c r="C229" i="1"/>
  <c r="C230" i="1"/>
  <c r="C231" i="1"/>
  <c r="E231" i="1" s="1"/>
  <c r="C232" i="1"/>
  <c r="E232" i="1" s="1"/>
  <c r="C233" i="1"/>
  <c r="E233" i="1" s="1"/>
  <c r="C234" i="1"/>
  <c r="E234" i="1" s="1"/>
  <c r="C235" i="1"/>
  <c r="C236" i="1"/>
  <c r="C237" i="1"/>
  <c r="E237" i="1" s="1"/>
  <c r="C238" i="1"/>
  <c r="E238" i="1" s="1"/>
  <c r="C239" i="1"/>
  <c r="E239" i="1" s="1"/>
  <c r="C240" i="1"/>
  <c r="E240" i="1" s="1"/>
  <c r="C241" i="1"/>
  <c r="C242" i="1"/>
  <c r="C243" i="1"/>
  <c r="E243" i="1" s="1"/>
  <c r="C244" i="1"/>
  <c r="E244" i="1" s="1"/>
  <c r="C245" i="1"/>
  <c r="E245" i="1" s="1"/>
  <c r="C246" i="1"/>
  <c r="E246" i="1" s="1"/>
  <c r="C247" i="1"/>
  <c r="C248" i="1"/>
  <c r="C249" i="1"/>
  <c r="E249" i="1" s="1"/>
  <c r="C250" i="1"/>
  <c r="E250" i="1" s="1"/>
  <c r="C251" i="1"/>
  <c r="E251" i="1" s="1"/>
  <c r="C252" i="1"/>
  <c r="E252" i="1" s="1"/>
  <c r="C253" i="1"/>
  <c r="C254" i="1"/>
  <c r="C255" i="1"/>
  <c r="E255" i="1" s="1"/>
  <c r="C256" i="1"/>
  <c r="E256" i="1" s="1"/>
  <c r="C257" i="1"/>
  <c r="E257" i="1" s="1"/>
  <c r="C258" i="1"/>
  <c r="E258" i="1" s="1"/>
  <c r="C259" i="1"/>
  <c r="C260" i="1"/>
  <c r="C261" i="1"/>
  <c r="E261" i="1" s="1"/>
  <c r="C262" i="1"/>
  <c r="E262" i="1" s="1"/>
  <c r="C263" i="1"/>
  <c r="E263" i="1" s="1"/>
  <c r="C264" i="1"/>
  <c r="E264" i="1" s="1"/>
  <c r="C265" i="1"/>
  <c r="C266" i="1"/>
  <c r="C267" i="1"/>
  <c r="E267" i="1" s="1"/>
  <c r="C268" i="1"/>
  <c r="E268" i="1" s="1"/>
  <c r="C269" i="1"/>
  <c r="E269" i="1" s="1"/>
  <c r="C270" i="1"/>
  <c r="E270" i="1" s="1"/>
  <c r="C271" i="1"/>
  <c r="C272" i="1"/>
  <c r="C273" i="1"/>
  <c r="E273" i="1" s="1"/>
  <c r="C274" i="1"/>
  <c r="E274" i="1" s="1"/>
  <c r="C275" i="1"/>
  <c r="E275" i="1" s="1"/>
  <c r="C276" i="1"/>
  <c r="E276" i="1" s="1"/>
  <c r="C277" i="1"/>
  <c r="C278" i="1"/>
  <c r="C279" i="1"/>
  <c r="E279" i="1" s="1"/>
  <c r="C280" i="1"/>
  <c r="E280" i="1" s="1"/>
  <c r="C281" i="1"/>
  <c r="E281" i="1" s="1"/>
  <c r="C282" i="1"/>
  <c r="E282" i="1" s="1"/>
  <c r="C283" i="1"/>
  <c r="C284" i="1"/>
  <c r="C285" i="1"/>
  <c r="E285" i="1" s="1"/>
  <c r="C286" i="1"/>
  <c r="E286" i="1" s="1"/>
  <c r="C287" i="1"/>
  <c r="E287" i="1" s="1"/>
  <c r="C288" i="1"/>
  <c r="E288" i="1" s="1"/>
  <c r="C289" i="1"/>
  <c r="C290" i="1"/>
  <c r="C291" i="1"/>
  <c r="E291" i="1" s="1"/>
  <c r="C292" i="1"/>
  <c r="E292" i="1" s="1"/>
  <c r="C293" i="1"/>
  <c r="E293" i="1" s="1"/>
  <c r="C294" i="1"/>
  <c r="E294" i="1" s="1"/>
  <c r="C295" i="1"/>
  <c r="C296" i="1"/>
  <c r="C297" i="1"/>
  <c r="E297" i="1" s="1"/>
  <c r="C298" i="1"/>
  <c r="E298" i="1" s="1"/>
  <c r="C299" i="1"/>
  <c r="E299" i="1" s="1"/>
  <c r="C300" i="1"/>
  <c r="E300" i="1" s="1"/>
  <c r="C301" i="1"/>
  <c r="C302" i="1"/>
  <c r="C303" i="1"/>
  <c r="E303" i="1" s="1"/>
  <c r="C304" i="1"/>
  <c r="E304" i="1" s="1"/>
  <c r="C305" i="1"/>
  <c r="E305" i="1" s="1"/>
  <c r="C306" i="1"/>
  <c r="E306" i="1" s="1"/>
  <c r="C307" i="1"/>
  <c r="C308" i="1"/>
  <c r="C309" i="1"/>
  <c r="E309" i="1" s="1"/>
  <c r="C310" i="1"/>
  <c r="E310" i="1" s="1"/>
  <c r="C311" i="1"/>
  <c r="E311" i="1" s="1"/>
  <c r="C312" i="1"/>
  <c r="E312" i="1" s="1"/>
  <c r="C313" i="1"/>
  <c r="C314" i="1"/>
  <c r="C315" i="1"/>
  <c r="E315" i="1" s="1"/>
  <c r="C316" i="1"/>
  <c r="E316" i="1" s="1"/>
  <c r="C317" i="1"/>
  <c r="E317" i="1" s="1"/>
  <c r="C318" i="1"/>
  <c r="E318" i="1" s="1"/>
  <c r="C319" i="1"/>
  <c r="C320" i="1"/>
  <c r="C321" i="1"/>
  <c r="E321" i="1" s="1"/>
  <c r="C322" i="1"/>
  <c r="E322" i="1" s="1"/>
  <c r="C323" i="1"/>
  <c r="E323" i="1" s="1"/>
  <c r="C324" i="1"/>
  <c r="E324" i="1" s="1"/>
  <c r="C325" i="1"/>
  <c r="C326" i="1"/>
  <c r="C327" i="1"/>
  <c r="E327" i="1" s="1"/>
  <c r="C328" i="1"/>
  <c r="E328" i="1" s="1"/>
  <c r="C329" i="1"/>
  <c r="E329" i="1" s="1"/>
  <c r="C330" i="1"/>
  <c r="E330" i="1" s="1"/>
  <c r="C331" i="1"/>
  <c r="C332" i="1"/>
  <c r="C333" i="1"/>
  <c r="E333" i="1" s="1"/>
  <c r="C334" i="1"/>
  <c r="E334" i="1" s="1"/>
  <c r="C335" i="1"/>
  <c r="E335" i="1" s="1"/>
  <c r="C336" i="1"/>
  <c r="E336" i="1" s="1"/>
  <c r="C337" i="1"/>
  <c r="C338" i="1"/>
  <c r="C339" i="1"/>
  <c r="E339" i="1" s="1"/>
  <c r="C340" i="1"/>
  <c r="E340" i="1" s="1"/>
  <c r="C341" i="1"/>
  <c r="E341" i="1" s="1"/>
  <c r="C342" i="1"/>
  <c r="E342" i="1" s="1"/>
  <c r="C343" i="1"/>
  <c r="C344" i="1"/>
  <c r="C345" i="1"/>
  <c r="E345" i="1" s="1"/>
  <c r="C346" i="1"/>
  <c r="E346" i="1" s="1"/>
  <c r="C347" i="1"/>
  <c r="E347" i="1" s="1"/>
  <c r="C348" i="1"/>
  <c r="E348" i="1" s="1"/>
  <c r="C349" i="1"/>
  <c r="C350" i="1"/>
  <c r="C351" i="1"/>
  <c r="E351" i="1" s="1"/>
  <c r="C352" i="1"/>
  <c r="E352" i="1" s="1"/>
  <c r="C353" i="1"/>
  <c r="E353" i="1" s="1"/>
  <c r="C354" i="1"/>
  <c r="E354" i="1" s="1"/>
  <c r="C355" i="1"/>
  <c r="C356" i="1"/>
  <c r="C357" i="1"/>
  <c r="E357" i="1" s="1"/>
  <c r="C358" i="1"/>
  <c r="E358" i="1" s="1"/>
  <c r="C359" i="1"/>
  <c r="E359" i="1" s="1"/>
  <c r="C360" i="1"/>
  <c r="E360" i="1" s="1"/>
  <c r="C361" i="1"/>
  <c r="C362" i="1"/>
  <c r="C363" i="1"/>
  <c r="E363" i="1" s="1"/>
  <c r="C364" i="1"/>
  <c r="E364" i="1" s="1"/>
  <c r="C365" i="1"/>
  <c r="E365" i="1" s="1"/>
  <c r="C366" i="1"/>
  <c r="E366" i="1" s="1"/>
  <c r="C367" i="1"/>
  <c r="C368" i="1"/>
  <c r="C369" i="1"/>
  <c r="E369" i="1" s="1"/>
  <c r="C370" i="1"/>
  <c r="E370" i="1" s="1"/>
  <c r="C371" i="1"/>
  <c r="E371" i="1" s="1"/>
  <c r="C372" i="1"/>
  <c r="E372" i="1" s="1"/>
  <c r="C373" i="1"/>
  <c r="C374" i="1"/>
  <c r="C375" i="1"/>
  <c r="E375" i="1" s="1"/>
  <c r="C376" i="1"/>
  <c r="E376" i="1" s="1"/>
  <c r="C377" i="1"/>
  <c r="E377" i="1" s="1"/>
  <c r="C378" i="1"/>
  <c r="E378" i="1" s="1"/>
  <c r="C379" i="1"/>
  <c r="C380" i="1"/>
  <c r="C381" i="1"/>
  <c r="E381" i="1" s="1"/>
  <c r="C382" i="1"/>
  <c r="E382" i="1" s="1"/>
  <c r="C383" i="1"/>
  <c r="E383" i="1" s="1"/>
  <c r="C384" i="1"/>
  <c r="E384" i="1" s="1"/>
  <c r="C385" i="1"/>
  <c r="C386" i="1"/>
  <c r="C387" i="1"/>
  <c r="E387" i="1" s="1"/>
  <c r="C388" i="1"/>
  <c r="E388" i="1" s="1"/>
  <c r="C389" i="1"/>
  <c r="E389" i="1" s="1"/>
  <c r="C390" i="1"/>
  <c r="E390" i="1" s="1"/>
  <c r="C391" i="1"/>
  <c r="C392" i="1"/>
  <c r="C393" i="1"/>
  <c r="E393" i="1" s="1"/>
  <c r="C394" i="1"/>
  <c r="E394" i="1" s="1"/>
  <c r="C395" i="1"/>
  <c r="E395" i="1" s="1"/>
  <c r="C396" i="1"/>
  <c r="E396" i="1" s="1"/>
  <c r="C397" i="1"/>
  <c r="C398" i="1"/>
  <c r="C399" i="1"/>
  <c r="E399" i="1" s="1"/>
  <c r="C400" i="1"/>
  <c r="E400" i="1" s="1"/>
  <c r="C401" i="1"/>
  <c r="E401" i="1" s="1"/>
  <c r="C402" i="1"/>
  <c r="E402" i="1" s="1"/>
  <c r="C403" i="1"/>
  <c r="C404" i="1"/>
  <c r="C405" i="1"/>
  <c r="E405" i="1" s="1"/>
  <c r="C406" i="1"/>
  <c r="E406" i="1" s="1"/>
  <c r="C407" i="1"/>
  <c r="E407" i="1" s="1"/>
  <c r="C408" i="1"/>
  <c r="E408" i="1" s="1"/>
  <c r="C409" i="1"/>
  <c r="C410" i="1"/>
  <c r="C411" i="1"/>
  <c r="E411" i="1" s="1"/>
  <c r="C412" i="1"/>
  <c r="E412" i="1" s="1"/>
  <c r="C413" i="1"/>
  <c r="E413" i="1" s="1"/>
  <c r="C414" i="1"/>
  <c r="E414" i="1" s="1"/>
  <c r="C415" i="1"/>
  <c r="C416" i="1"/>
  <c r="C417" i="1"/>
  <c r="E417" i="1" s="1"/>
  <c r="C418" i="1"/>
  <c r="E418" i="1" s="1"/>
  <c r="C419" i="1"/>
  <c r="E419" i="1" s="1"/>
  <c r="C420" i="1"/>
  <c r="E420" i="1" s="1"/>
  <c r="C421" i="1"/>
  <c r="C422" i="1"/>
  <c r="C423" i="1"/>
  <c r="E423" i="1" s="1"/>
  <c r="C424" i="1"/>
  <c r="E424" i="1" s="1"/>
  <c r="C425" i="1"/>
  <c r="E425" i="1" s="1"/>
  <c r="C426" i="1"/>
  <c r="E426" i="1" s="1"/>
  <c r="C427" i="1"/>
  <c r="C428" i="1"/>
  <c r="C429" i="1"/>
  <c r="E429" i="1" s="1"/>
  <c r="C430" i="1"/>
  <c r="E430" i="1" s="1"/>
  <c r="C431" i="1"/>
  <c r="E431" i="1" s="1"/>
  <c r="C432" i="1"/>
  <c r="E432" i="1" s="1"/>
  <c r="C433" i="1"/>
  <c r="C434" i="1"/>
  <c r="C435" i="1"/>
  <c r="E435" i="1" s="1"/>
  <c r="C436" i="1"/>
  <c r="E436" i="1" s="1"/>
  <c r="C437" i="1"/>
  <c r="E437" i="1" s="1"/>
  <c r="C438" i="1"/>
  <c r="E438" i="1" s="1"/>
  <c r="C439" i="1"/>
  <c r="C440" i="1"/>
  <c r="C441" i="1"/>
  <c r="E441" i="1" s="1"/>
  <c r="C442" i="1"/>
  <c r="E442" i="1" s="1"/>
  <c r="C443" i="1"/>
  <c r="E443" i="1" s="1"/>
  <c r="C444" i="1"/>
  <c r="E444" i="1" s="1"/>
  <c r="C445" i="1"/>
  <c r="C446" i="1"/>
  <c r="C447" i="1"/>
  <c r="E447" i="1" s="1"/>
  <c r="C448" i="1"/>
  <c r="E448" i="1" s="1"/>
  <c r="C449" i="1"/>
  <c r="E449" i="1" s="1"/>
  <c r="C450" i="1"/>
  <c r="E450" i="1" s="1"/>
  <c r="C451" i="1"/>
  <c r="C452" i="1"/>
  <c r="C453" i="1"/>
  <c r="E453" i="1" s="1"/>
  <c r="C454" i="1"/>
  <c r="E454" i="1" s="1"/>
  <c r="C455" i="1"/>
  <c r="E455" i="1" s="1"/>
  <c r="C456" i="1"/>
  <c r="E456" i="1" s="1"/>
  <c r="C457" i="1"/>
  <c r="C458" i="1"/>
  <c r="C459" i="1"/>
  <c r="E459" i="1" s="1"/>
  <c r="C460" i="1"/>
  <c r="E460" i="1" s="1"/>
  <c r="C461" i="1"/>
  <c r="E461" i="1" s="1"/>
  <c r="C462" i="1"/>
  <c r="E462" i="1" s="1"/>
  <c r="C463" i="1"/>
  <c r="C464" i="1"/>
  <c r="C465" i="1"/>
  <c r="E465" i="1" s="1"/>
  <c r="C466" i="1"/>
  <c r="E466" i="1" s="1"/>
  <c r="C467" i="1"/>
  <c r="E467" i="1" s="1"/>
  <c r="C468" i="1"/>
  <c r="E468" i="1" s="1"/>
  <c r="C469" i="1"/>
  <c r="C470" i="1"/>
  <c r="C471" i="1"/>
  <c r="E471" i="1" s="1"/>
  <c r="C472" i="1"/>
  <c r="E472" i="1" s="1"/>
  <c r="C473" i="1"/>
  <c r="E473" i="1" s="1"/>
  <c r="C474" i="1"/>
  <c r="E474" i="1" s="1"/>
  <c r="C475" i="1"/>
  <c r="C476" i="1"/>
  <c r="C477" i="1"/>
  <c r="E477" i="1" s="1"/>
  <c r="C478" i="1"/>
  <c r="E478" i="1" s="1"/>
  <c r="C479" i="1"/>
  <c r="E479" i="1" s="1"/>
  <c r="C480" i="1"/>
  <c r="E480" i="1" s="1"/>
  <c r="C481" i="1"/>
  <c r="C482" i="1"/>
  <c r="C483" i="1"/>
  <c r="E483" i="1" s="1"/>
  <c r="C484" i="1"/>
  <c r="E484" i="1" s="1"/>
  <c r="C485" i="1"/>
  <c r="E485" i="1" s="1"/>
  <c r="C486" i="1"/>
  <c r="E486" i="1" s="1"/>
  <c r="C487" i="1"/>
  <c r="C488" i="1"/>
  <c r="C489" i="1"/>
  <c r="E489" i="1" s="1"/>
  <c r="C490" i="1"/>
  <c r="E490" i="1" s="1"/>
  <c r="C491" i="1"/>
  <c r="E491" i="1" s="1"/>
  <c r="D3" i="1"/>
  <c r="C3" i="1"/>
  <c r="E492" i="1" l="1"/>
</calcChain>
</file>

<file path=xl/sharedStrings.xml><?xml version="1.0" encoding="utf-8"?>
<sst xmlns="http://schemas.openxmlformats.org/spreadsheetml/2006/main" count="41" uniqueCount="13">
  <si>
    <t>Disp</t>
  </si>
  <si>
    <t>Force</t>
  </si>
  <si>
    <t>Integral</t>
  </si>
  <si>
    <t>5mm wide</t>
  </si>
  <si>
    <t>7mm wide</t>
  </si>
  <si>
    <t>0.2mm</t>
  </si>
  <si>
    <t>nodes</t>
  </si>
  <si>
    <t>elements</t>
  </si>
  <si>
    <t>0.15mm</t>
  </si>
  <si>
    <t>increase in nodes</t>
  </si>
  <si>
    <t>increase in elements</t>
  </si>
  <si>
    <t>Error</t>
  </si>
  <si>
    <t>0.12mm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</si>
</sst>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'Concrete convergence'!$C$3:$C$491</c:f>
              <c:numCache>
                <c:formatCode>General</c:formatCode>
                <c:ptCount val="489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10.199999999999999</c:v>
                </c:pt>
                <c:pt idx="402">
                  <c:v>10.4</c:v>
                </c:pt>
                <c:pt idx="403">
                  <c:v>10.7</c:v>
                </c:pt>
                <c:pt idx="404">
                  <c:v>11</c:v>
                </c:pt>
                <c:pt idx="405">
                  <c:v>11.2</c:v>
                </c:pt>
                <c:pt idx="406">
                  <c:v>11.4</c:v>
                </c:pt>
                <c:pt idx="407">
                  <c:v>11.7</c:v>
                </c:pt>
                <c:pt idx="408">
                  <c:v>12</c:v>
                </c:pt>
                <c:pt idx="409">
                  <c:v>12.2</c:v>
                </c:pt>
                <c:pt idx="410">
                  <c:v>12.4</c:v>
                </c:pt>
                <c:pt idx="411">
                  <c:v>12.7</c:v>
                </c:pt>
                <c:pt idx="412">
                  <c:v>13</c:v>
                </c:pt>
                <c:pt idx="413">
                  <c:v>13.2</c:v>
                </c:pt>
                <c:pt idx="414">
                  <c:v>13.4</c:v>
                </c:pt>
                <c:pt idx="415">
                  <c:v>13.7</c:v>
                </c:pt>
                <c:pt idx="416">
                  <c:v>14</c:v>
                </c:pt>
                <c:pt idx="417">
                  <c:v>14.2</c:v>
                </c:pt>
                <c:pt idx="418">
                  <c:v>14.4</c:v>
                </c:pt>
                <c:pt idx="419">
                  <c:v>14.7</c:v>
                </c:pt>
                <c:pt idx="420">
                  <c:v>15</c:v>
                </c:pt>
                <c:pt idx="421">
                  <c:v>15.2</c:v>
                </c:pt>
                <c:pt idx="422">
                  <c:v>15.4</c:v>
                </c:pt>
                <c:pt idx="423">
                  <c:v>15.7</c:v>
                </c:pt>
                <c:pt idx="424">
                  <c:v>16</c:v>
                </c:pt>
                <c:pt idx="425">
                  <c:v>16.2</c:v>
                </c:pt>
                <c:pt idx="426">
                  <c:v>16.399999999999999</c:v>
                </c:pt>
                <c:pt idx="427">
                  <c:v>16.7</c:v>
                </c:pt>
                <c:pt idx="428">
                  <c:v>17</c:v>
                </c:pt>
                <c:pt idx="429">
                  <c:v>17.2</c:v>
                </c:pt>
                <c:pt idx="430">
                  <c:v>17.399999999999999</c:v>
                </c:pt>
                <c:pt idx="431">
                  <c:v>17.7</c:v>
                </c:pt>
                <c:pt idx="432">
                  <c:v>18</c:v>
                </c:pt>
                <c:pt idx="433">
                  <c:v>18.2</c:v>
                </c:pt>
                <c:pt idx="434">
                  <c:v>18.399999999999999</c:v>
                </c:pt>
                <c:pt idx="435">
                  <c:v>18.7</c:v>
                </c:pt>
                <c:pt idx="436">
                  <c:v>19</c:v>
                </c:pt>
                <c:pt idx="437">
                  <c:v>19.2</c:v>
                </c:pt>
                <c:pt idx="438">
                  <c:v>19.399999999999999</c:v>
                </c:pt>
                <c:pt idx="439">
                  <c:v>19.7</c:v>
                </c:pt>
                <c:pt idx="440">
                  <c:v>20</c:v>
                </c:pt>
                <c:pt idx="441">
                  <c:v>20.2</c:v>
                </c:pt>
                <c:pt idx="442">
                  <c:v>20.399999999999999</c:v>
                </c:pt>
                <c:pt idx="443">
                  <c:v>20.7</c:v>
                </c:pt>
                <c:pt idx="444">
                  <c:v>21</c:v>
                </c:pt>
                <c:pt idx="445">
                  <c:v>21.2</c:v>
                </c:pt>
                <c:pt idx="446">
                  <c:v>21.4</c:v>
                </c:pt>
                <c:pt idx="447">
                  <c:v>21.7</c:v>
                </c:pt>
                <c:pt idx="448">
                  <c:v>22</c:v>
                </c:pt>
                <c:pt idx="449">
                  <c:v>22.2</c:v>
                </c:pt>
                <c:pt idx="450">
                  <c:v>22.4</c:v>
                </c:pt>
                <c:pt idx="451">
                  <c:v>22.7</c:v>
                </c:pt>
                <c:pt idx="452">
                  <c:v>23</c:v>
                </c:pt>
                <c:pt idx="453">
                  <c:v>23.2</c:v>
                </c:pt>
                <c:pt idx="454">
                  <c:v>23.4</c:v>
                </c:pt>
                <c:pt idx="455">
                  <c:v>23.7</c:v>
                </c:pt>
                <c:pt idx="456">
                  <c:v>24</c:v>
                </c:pt>
                <c:pt idx="457">
                  <c:v>24.2</c:v>
                </c:pt>
                <c:pt idx="458">
                  <c:v>24.4</c:v>
                </c:pt>
                <c:pt idx="459">
                  <c:v>24.7</c:v>
                </c:pt>
                <c:pt idx="460">
                  <c:v>25</c:v>
                </c:pt>
                <c:pt idx="461">
                  <c:v>25.2</c:v>
                </c:pt>
                <c:pt idx="462">
                  <c:v>25.4</c:v>
                </c:pt>
                <c:pt idx="463">
                  <c:v>25.7</c:v>
                </c:pt>
                <c:pt idx="464">
                  <c:v>26</c:v>
                </c:pt>
                <c:pt idx="465">
                  <c:v>26.2</c:v>
                </c:pt>
                <c:pt idx="466">
                  <c:v>26.4</c:v>
                </c:pt>
                <c:pt idx="467">
                  <c:v>26.7</c:v>
                </c:pt>
                <c:pt idx="468">
                  <c:v>27</c:v>
                </c:pt>
                <c:pt idx="469">
                  <c:v>27.2</c:v>
                </c:pt>
                <c:pt idx="470">
                  <c:v>27.4</c:v>
                </c:pt>
                <c:pt idx="471">
                  <c:v>27.7</c:v>
                </c:pt>
                <c:pt idx="472">
                  <c:v>28</c:v>
                </c:pt>
                <c:pt idx="473">
                  <c:v>28.2</c:v>
                </c:pt>
                <c:pt idx="474">
                  <c:v>28.4</c:v>
                </c:pt>
                <c:pt idx="475">
                  <c:v>28.7</c:v>
                </c:pt>
                <c:pt idx="476">
                  <c:v>29</c:v>
                </c:pt>
                <c:pt idx="477">
                  <c:v>29.2</c:v>
                </c:pt>
                <c:pt idx="478">
                  <c:v>29.4</c:v>
                </c:pt>
                <c:pt idx="479">
                  <c:v>29.7</c:v>
                </c:pt>
                <c:pt idx="480">
                  <c:v>30</c:v>
                </c:pt>
                <c:pt idx="481">
                  <c:v>30.2</c:v>
                </c:pt>
                <c:pt idx="482">
                  <c:v>30.4</c:v>
                </c:pt>
                <c:pt idx="483">
                  <c:v>30.7</c:v>
                </c:pt>
                <c:pt idx="484">
                  <c:v>31</c:v>
                </c:pt>
                <c:pt idx="485">
                  <c:v>31.2</c:v>
                </c:pt>
                <c:pt idx="486">
                  <c:v>31.4</c:v>
                </c:pt>
                <c:pt idx="487">
                  <c:v>31.7</c:v>
                </c:pt>
                <c:pt idx="488">
                  <c:v>32</c:v>
                </c:pt>
              </c:numCache>
            </c:numRef>
          </c:xVal>
          <c:yVal>
            <c:numRef>
              <c:f>'Concrete convergence'!$D$3:$D$491</c:f>
              <c:numCache>
                <c:formatCode>General</c:formatCode>
                <c:ptCount val="489"/>
                <c:pt idx="0">
                  <c:v>0</c:v>
                </c:pt>
                <c:pt idx="1">
                  <c:v>14.054</c:v>
                </c:pt>
                <c:pt idx="2">
                  <c:v>31.585999999999999</c:v>
                </c:pt>
                <c:pt idx="3">
                  <c:v>59.722999999999999</c:v>
                </c:pt>
                <c:pt idx="4">
                  <c:v>86.552999999999997</c:v>
                </c:pt>
                <c:pt idx="5">
                  <c:v>103.03</c:v>
                </c:pt>
                <c:pt idx="6">
                  <c:v>116.88</c:v>
                </c:pt>
                <c:pt idx="7">
                  <c:v>131.08000000000001</c:v>
                </c:pt>
                <c:pt idx="8">
                  <c:v>141.19999999999999</c:v>
                </c:pt>
                <c:pt idx="9">
                  <c:v>146.38999999999999</c:v>
                </c:pt>
                <c:pt idx="10">
                  <c:v>150.97</c:v>
                </c:pt>
                <c:pt idx="11">
                  <c:v>156.63</c:v>
                </c:pt>
                <c:pt idx="12">
                  <c:v>161.68</c:v>
                </c:pt>
                <c:pt idx="13">
                  <c:v>164.04</c:v>
                </c:pt>
                <c:pt idx="14">
                  <c:v>166.23</c:v>
                </c:pt>
                <c:pt idx="15">
                  <c:v>169.09</c:v>
                </c:pt>
                <c:pt idx="16">
                  <c:v>171.69</c:v>
                </c:pt>
                <c:pt idx="17">
                  <c:v>173.2</c:v>
                </c:pt>
                <c:pt idx="18">
                  <c:v>175.08</c:v>
                </c:pt>
                <c:pt idx="19">
                  <c:v>176.8</c:v>
                </c:pt>
                <c:pt idx="20">
                  <c:v>178.74</c:v>
                </c:pt>
                <c:pt idx="21">
                  <c:v>179.53</c:v>
                </c:pt>
                <c:pt idx="22">
                  <c:v>179.7</c:v>
                </c:pt>
                <c:pt idx="23">
                  <c:v>182.46</c:v>
                </c:pt>
                <c:pt idx="24">
                  <c:v>184.35</c:v>
                </c:pt>
                <c:pt idx="25">
                  <c:v>185.03</c:v>
                </c:pt>
                <c:pt idx="26">
                  <c:v>185.76</c:v>
                </c:pt>
                <c:pt idx="27">
                  <c:v>185.57</c:v>
                </c:pt>
                <c:pt idx="28">
                  <c:v>185.79</c:v>
                </c:pt>
                <c:pt idx="29">
                  <c:v>185.28</c:v>
                </c:pt>
                <c:pt idx="30">
                  <c:v>182.77</c:v>
                </c:pt>
                <c:pt idx="31">
                  <c:v>184.14</c:v>
                </c:pt>
                <c:pt idx="32">
                  <c:v>183.89</c:v>
                </c:pt>
                <c:pt idx="33">
                  <c:v>184.33</c:v>
                </c:pt>
                <c:pt idx="34">
                  <c:v>184.35</c:v>
                </c:pt>
                <c:pt idx="35">
                  <c:v>184.47</c:v>
                </c:pt>
                <c:pt idx="36">
                  <c:v>184.36</c:v>
                </c:pt>
                <c:pt idx="37">
                  <c:v>184.34</c:v>
                </c:pt>
                <c:pt idx="38">
                  <c:v>183.19</c:v>
                </c:pt>
                <c:pt idx="39">
                  <c:v>182.09</c:v>
                </c:pt>
                <c:pt idx="40">
                  <c:v>178.86</c:v>
                </c:pt>
                <c:pt idx="41">
                  <c:v>179.51</c:v>
                </c:pt>
                <c:pt idx="42">
                  <c:v>178.25</c:v>
                </c:pt>
                <c:pt idx="43">
                  <c:v>177.55</c:v>
                </c:pt>
                <c:pt idx="44">
                  <c:v>176.72</c:v>
                </c:pt>
                <c:pt idx="45">
                  <c:v>176.52</c:v>
                </c:pt>
                <c:pt idx="46">
                  <c:v>175.64</c:v>
                </c:pt>
                <c:pt idx="47">
                  <c:v>174.59</c:v>
                </c:pt>
                <c:pt idx="48">
                  <c:v>172.62</c:v>
                </c:pt>
                <c:pt idx="49">
                  <c:v>171.12</c:v>
                </c:pt>
                <c:pt idx="50">
                  <c:v>172.61</c:v>
                </c:pt>
                <c:pt idx="51">
                  <c:v>171.84</c:v>
                </c:pt>
                <c:pt idx="52">
                  <c:v>171.45</c:v>
                </c:pt>
                <c:pt idx="53">
                  <c:v>170.87</c:v>
                </c:pt>
                <c:pt idx="54">
                  <c:v>170.81</c:v>
                </c:pt>
                <c:pt idx="55">
                  <c:v>170.12</c:v>
                </c:pt>
                <c:pt idx="56">
                  <c:v>167.66</c:v>
                </c:pt>
                <c:pt idx="57">
                  <c:v>169.44</c:v>
                </c:pt>
                <c:pt idx="58">
                  <c:v>168.28</c:v>
                </c:pt>
                <c:pt idx="59">
                  <c:v>167.95</c:v>
                </c:pt>
                <c:pt idx="60">
                  <c:v>167.76</c:v>
                </c:pt>
                <c:pt idx="61">
                  <c:v>168.23</c:v>
                </c:pt>
                <c:pt idx="62">
                  <c:v>167.55</c:v>
                </c:pt>
                <c:pt idx="63">
                  <c:v>166.15</c:v>
                </c:pt>
                <c:pt idx="64">
                  <c:v>168.34</c:v>
                </c:pt>
                <c:pt idx="65">
                  <c:v>169.2</c:v>
                </c:pt>
                <c:pt idx="66">
                  <c:v>168.44</c:v>
                </c:pt>
                <c:pt idx="67">
                  <c:v>168.74</c:v>
                </c:pt>
                <c:pt idx="68">
                  <c:v>168.68</c:v>
                </c:pt>
                <c:pt idx="69">
                  <c:v>168.25</c:v>
                </c:pt>
                <c:pt idx="70">
                  <c:v>167.19</c:v>
                </c:pt>
                <c:pt idx="71">
                  <c:v>167.42</c:v>
                </c:pt>
                <c:pt idx="72">
                  <c:v>169.46</c:v>
                </c:pt>
                <c:pt idx="73">
                  <c:v>169.03</c:v>
                </c:pt>
                <c:pt idx="74">
                  <c:v>168.66</c:v>
                </c:pt>
                <c:pt idx="75">
                  <c:v>169.49</c:v>
                </c:pt>
                <c:pt idx="76">
                  <c:v>169.68</c:v>
                </c:pt>
                <c:pt idx="77">
                  <c:v>168.66</c:v>
                </c:pt>
                <c:pt idx="78">
                  <c:v>167.34</c:v>
                </c:pt>
                <c:pt idx="79">
                  <c:v>167.1</c:v>
                </c:pt>
                <c:pt idx="80">
                  <c:v>166.89</c:v>
                </c:pt>
                <c:pt idx="81">
                  <c:v>166.99</c:v>
                </c:pt>
                <c:pt idx="82">
                  <c:v>167.13</c:v>
                </c:pt>
                <c:pt idx="83">
                  <c:v>166.94</c:v>
                </c:pt>
                <c:pt idx="84">
                  <c:v>166.98</c:v>
                </c:pt>
                <c:pt idx="85">
                  <c:v>167.01</c:v>
                </c:pt>
                <c:pt idx="86">
                  <c:v>167.03</c:v>
                </c:pt>
                <c:pt idx="87">
                  <c:v>163.24</c:v>
                </c:pt>
                <c:pt idx="88">
                  <c:v>166.16</c:v>
                </c:pt>
                <c:pt idx="89">
                  <c:v>167.15</c:v>
                </c:pt>
                <c:pt idx="90">
                  <c:v>166.46</c:v>
                </c:pt>
                <c:pt idx="91">
                  <c:v>166.52</c:v>
                </c:pt>
                <c:pt idx="92">
                  <c:v>167.2</c:v>
                </c:pt>
                <c:pt idx="93">
                  <c:v>167.55</c:v>
                </c:pt>
                <c:pt idx="94">
                  <c:v>167.54</c:v>
                </c:pt>
                <c:pt idx="95">
                  <c:v>168.09</c:v>
                </c:pt>
                <c:pt idx="96">
                  <c:v>165.78</c:v>
                </c:pt>
                <c:pt idx="97">
                  <c:v>166.12</c:v>
                </c:pt>
                <c:pt idx="98">
                  <c:v>169.09</c:v>
                </c:pt>
                <c:pt idx="99">
                  <c:v>167.59</c:v>
                </c:pt>
                <c:pt idx="100">
                  <c:v>166.91</c:v>
                </c:pt>
                <c:pt idx="101">
                  <c:v>168.77</c:v>
                </c:pt>
                <c:pt idx="102">
                  <c:v>169.06</c:v>
                </c:pt>
                <c:pt idx="103">
                  <c:v>169.88</c:v>
                </c:pt>
                <c:pt idx="104">
                  <c:v>169.68</c:v>
                </c:pt>
                <c:pt idx="105">
                  <c:v>168.7</c:v>
                </c:pt>
                <c:pt idx="106">
                  <c:v>168.02</c:v>
                </c:pt>
                <c:pt idx="107">
                  <c:v>168.74</c:v>
                </c:pt>
                <c:pt idx="108">
                  <c:v>169.95</c:v>
                </c:pt>
                <c:pt idx="109">
                  <c:v>169.76</c:v>
                </c:pt>
                <c:pt idx="110">
                  <c:v>169.69</c:v>
                </c:pt>
                <c:pt idx="111">
                  <c:v>170.51</c:v>
                </c:pt>
                <c:pt idx="112">
                  <c:v>169.99</c:v>
                </c:pt>
                <c:pt idx="113">
                  <c:v>170.21</c:v>
                </c:pt>
                <c:pt idx="114">
                  <c:v>169.21</c:v>
                </c:pt>
                <c:pt idx="115">
                  <c:v>169.83</c:v>
                </c:pt>
                <c:pt idx="116">
                  <c:v>170.76</c:v>
                </c:pt>
                <c:pt idx="117">
                  <c:v>170.65</c:v>
                </c:pt>
                <c:pt idx="118">
                  <c:v>170.41</c:v>
                </c:pt>
                <c:pt idx="119">
                  <c:v>170.18</c:v>
                </c:pt>
                <c:pt idx="120">
                  <c:v>169.83</c:v>
                </c:pt>
                <c:pt idx="121">
                  <c:v>169.91</c:v>
                </c:pt>
                <c:pt idx="122">
                  <c:v>169.29</c:v>
                </c:pt>
                <c:pt idx="123">
                  <c:v>168.28</c:v>
                </c:pt>
                <c:pt idx="124">
                  <c:v>168.61</c:v>
                </c:pt>
                <c:pt idx="125">
                  <c:v>169.22</c:v>
                </c:pt>
                <c:pt idx="126">
                  <c:v>168.6</c:v>
                </c:pt>
                <c:pt idx="127">
                  <c:v>167.32</c:v>
                </c:pt>
                <c:pt idx="128">
                  <c:v>167.89</c:v>
                </c:pt>
                <c:pt idx="129">
                  <c:v>167.77</c:v>
                </c:pt>
                <c:pt idx="130">
                  <c:v>167.09</c:v>
                </c:pt>
                <c:pt idx="131">
                  <c:v>166.52</c:v>
                </c:pt>
                <c:pt idx="132">
                  <c:v>166.01</c:v>
                </c:pt>
                <c:pt idx="133">
                  <c:v>166.26</c:v>
                </c:pt>
                <c:pt idx="134">
                  <c:v>165.91</c:v>
                </c:pt>
                <c:pt idx="135">
                  <c:v>166.15</c:v>
                </c:pt>
                <c:pt idx="136">
                  <c:v>163.84</c:v>
                </c:pt>
                <c:pt idx="137">
                  <c:v>164.5</c:v>
                </c:pt>
                <c:pt idx="138">
                  <c:v>163.35</c:v>
                </c:pt>
                <c:pt idx="139">
                  <c:v>162.59</c:v>
                </c:pt>
                <c:pt idx="140">
                  <c:v>159.82</c:v>
                </c:pt>
                <c:pt idx="141">
                  <c:v>160.19999999999999</c:v>
                </c:pt>
                <c:pt idx="142">
                  <c:v>160.04</c:v>
                </c:pt>
                <c:pt idx="143">
                  <c:v>160.56</c:v>
                </c:pt>
                <c:pt idx="144">
                  <c:v>158.84</c:v>
                </c:pt>
                <c:pt idx="145">
                  <c:v>159.65</c:v>
                </c:pt>
                <c:pt idx="146">
                  <c:v>158.21</c:v>
                </c:pt>
                <c:pt idx="147">
                  <c:v>157.63</c:v>
                </c:pt>
                <c:pt idx="148">
                  <c:v>157.32</c:v>
                </c:pt>
                <c:pt idx="149">
                  <c:v>155.79</c:v>
                </c:pt>
                <c:pt idx="150">
                  <c:v>155.69999999999999</c:v>
                </c:pt>
                <c:pt idx="151">
                  <c:v>154.84</c:v>
                </c:pt>
                <c:pt idx="152">
                  <c:v>155.77000000000001</c:v>
                </c:pt>
                <c:pt idx="153">
                  <c:v>155.74</c:v>
                </c:pt>
                <c:pt idx="154">
                  <c:v>154.19999999999999</c:v>
                </c:pt>
                <c:pt idx="155">
                  <c:v>153.54</c:v>
                </c:pt>
                <c:pt idx="156">
                  <c:v>152.35</c:v>
                </c:pt>
                <c:pt idx="157">
                  <c:v>153.22</c:v>
                </c:pt>
                <c:pt idx="158">
                  <c:v>151.78</c:v>
                </c:pt>
                <c:pt idx="159">
                  <c:v>149.94</c:v>
                </c:pt>
                <c:pt idx="160">
                  <c:v>148.63999999999999</c:v>
                </c:pt>
                <c:pt idx="161">
                  <c:v>148.47</c:v>
                </c:pt>
                <c:pt idx="162">
                  <c:v>145.75</c:v>
                </c:pt>
                <c:pt idx="163">
                  <c:v>144.80000000000001</c:v>
                </c:pt>
                <c:pt idx="164">
                  <c:v>144.07</c:v>
                </c:pt>
                <c:pt idx="165">
                  <c:v>143.41</c:v>
                </c:pt>
                <c:pt idx="166">
                  <c:v>142.09</c:v>
                </c:pt>
                <c:pt idx="167">
                  <c:v>140.18</c:v>
                </c:pt>
                <c:pt idx="168">
                  <c:v>138.46</c:v>
                </c:pt>
                <c:pt idx="169">
                  <c:v>138.31</c:v>
                </c:pt>
                <c:pt idx="170">
                  <c:v>136.63999999999999</c:v>
                </c:pt>
                <c:pt idx="171">
                  <c:v>133.26</c:v>
                </c:pt>
                <c:pt idx="172">
                  <c:v>131.93</c:v>
                </c:pt>
                <c:pt idx="173">
                  <c:v>131.85</c:v>
                </c:pt>
                <c:pt idx="174">
                  <c:v>129.83000000000001</c:v>
                </c:pt>
                <c:pt idx="175">
                  <c:v>127.62</c:v>
                </c:pt>
                <c:pt idx="176">
                  <c:v>125.67</c:v>
                </c:pt>
                <c:pt idx="177">
                  <c:v>124.39</c:v>
                </c:pt>
                <c:pt idx="178">
                  <c:v>122.44</c:v>
                </c:pt>
                <c:pt idx="179">
                  <c:v>120.65</c:v>
                </c:pt>
                <c:pt idx="180">
                  <c:v>118.08</c:v>
                </c:pt>
                <c:pt idx="181">
                  <c:v>117.39</c:v>
                </c:pt>
                <c:pt idx="182">
                  <c:v>116.63</c:v>
                </c:pt>
                <c:pt idx="183">
                  <c:v>116.4</c:v>
                </c:pt>
                <c:pt idx="184">
                  <c:v>114.35</c:v>
                </c:pt>
                <c:pt idx="185">
                  <c:v>113.58</c:v>
                </c:pt>
                <c:pt idx="186">
                  <c:v>111.83</c:v>
                </c:pt>
                <c:pt idx="187">
                  <c:v>110.1</c:v>
                </c:pt>
                <c:pt idx="188">
                  <c:v>108.85</c:v>
                </c:pt>
                <c:pt idx="189">
                  <c:v>107.75</c:v>
                </c:pt>
                <c:pt idx="190">
                  <c:v>103.68</c:v>
                </c:pt>
                <c:pt idx="191">
                  <c:v>104.8</c:v>
                </c:pt>
                <c:pt idx="192">
                  <c:v>103.16</c:v>
                </c:pt>
                <c:pt idx="193">
                  <c:v>102.71</c:v>
                </c:pt>
                <c:pt idx="194">
                  <c:v>101.94</c:v>
                </c:pt>
                <c:pt idx="195">
                  <c:v>101.08</c:v>
                </c:pt>
                <c:pt idx="196">
                  <c:v>100.41</c:v>
                </c:pt>
                <c:pt idx="197">
                  <c:v>100.38</c:v>
                </c:pt>
                <c:pt idx="198">
                  <c:v>99.921000000000006</c:v>
                </c:pt>
                <c:pt idx="199">
                  <c:v>99.736999999999995</c:v>
                </c:pt>
                <c:pt idx="200">
                  <c:v>99.552000000000007</c:v>
                </c:pt>
                <c:pt idx="201">
                  <c:v>99.634</c:v>
                </c:pt>
                <c:pt idx="202">
                  <c:v>100.17</c:v>
                </c:pt>
                <c:pt idx="203">
                  <c:v>99.144999999999996</c:v>
                </c:pt>
                <c:pt idx="204">
                  <c:v>99.251000000000005</c:v>
                </c:pt>
                <c:pt idx="205">
                  <c:v>100.56</c:v>
                </c:pt>
                <c:pt idx="206">
                  <c:v>99.281000000000006</c:v>
                </c:pt>
                <c:pt idx="207">
                  <c:v>99.692999999999998</c:v>
                </c:pt>
                <c:pt idx="208">
                  <c:v>99.676000000000002</c:v>
                </c:pt>
                <c:pt idx="209">
                  <c:v>99.930999999999997</c:v>
                </c:pt>
                <c:pt idx="210">
                  <c:v>100.24</c:v>
                </c:pt>
                <c:pt idx="211">
                  <c:v>99.91</c:v>
                </c:pt>
                <c:pt idx="212">
                  <c:v>100.68</c:v>
                </c:pt>
                <c:pt idx="213">
                  <c:v>101.92</c:v>
                </c:pt>
                <c:pt idx="214">
                  <c:v>101.5</c:v>
                </c:pt>
                <c:pt idx="215">
                  <c:v>101.8</c:v>
                </c:pt>
                <c:pt idx="216">
                  <c:v>101.61</c:v>
                </c:pt>
                <c:pt idx="217">
                  <c:v>102.65</c:v>
                </c:pt>
                <c:pt idx="218">
                  <c:v>101.97</c:v>
                </c:pt>
                <c:pt idx="219">
                  <c:v>101</c:v>
                </c:pt>
                <c:pt idx="220">
                  <c:v>101.91</c:v>
                </c:pt>
                <c:pt idx="221">
                  <c:v>103.02</c:v>
                </c:pt>
                <c:pt idx="222">
                  <c:v>102.68</c:v>
                </c:pt>
                <c:pt idx="223">
                  <c:v>102.88</c:v>
                </c:pt>
                <c:pt idx="224">
                  <c:v>102.68</c:v>
                </c:pt>
                <c:pt idx="225">
                  <c:v>103.56</c:v>
                </c:pt>
                <c:pt idx="226">
                  <c:v>102.89</c:v>
                </c:pt>
                <c:pt idx="227">
                  <c:v>102.63</c:v>
                </c:pt>
                <c:pt idx="228">
                  <c:v>102.51</c:v>
                </c:pt>
                <c:pt idx="229">
                  <c:v>103.98</c:v>
                </c:pt>
                <c:pt idx="230">
                  <c:v>103.69</c:v>
                </c:pt>
                <c:pt idx="231">
                  <c:v>103.86</c:v>
                </c:pt>
                <c:pt idx="232">
                  <c:v>103.88</c:v>
                </c:pt>
                <c:pt idx="233">
                  <c:v>103.82</c:v>
                </c:pt>
                <c:pt idx="234">
                  <c:v>103.98</c:v>
                </c:pt>
                <c:pt idx="235">
                  <c:v>104.01</c:v>
                </c:pt>
                <c:pt idx="236">
                  <c:v>104.14</c:v>
                </c:pt>
                <c:pt idx="237">
                  <c:v>105.26</c:v>
                </c:pt>
                <c:pt idx="238">
                  <c:v>105.42</c:v>
                </c:pt>
                <c:pt idx="239">
                  <c:v>105.95</c:v>
                </c:pt>
                <c:pt idx="240">
                  <c:v>105.82</c:v>
                </c:pt>
                <c:pt idx="241">
                  <c:v>105.7</c:v>
                </c:pt>
                <c:pt idx="242">
                  <c:v>105.81</c:v>
                </c:pt>
                <c:pt idx="243">
                  <c:v>106.64</c:v>
                </c:pt>
                <c:pt idx="244">
                  <c:v>107.25</c:v>
                </c:pt>
                <c:pt idx="245">
                  <c:v>107.76</c:v>
                </c:pt>
                <c:pt idx="246">
                  <c:v>107.56</c:v>
                </c:pt>
                <c:pt idx="247">
                  <c:v>107.81</c:v>
                </c:pt>
                <c:pt idx="248">
                  <c:v>108.26</c:v>
                </c:pt>
                <c:pt idx="249">
                  <c:v>108.38</c:v>
                </c:pt>
                <c:pt idx="250">
                  <c:v>108.1</c:v>
                </c:pt>
                <c:pt idx="251">
                  <c:v>109.06</c:v>
                </c:pt>
                <c:pt idx="252">
                  <c:v>108.95</c:v>
                </c:pt>
                <c:pt idx="253">
                  <c:v>109.64</c:v>
                </c:pt>
                <c:pt idx="254">
                  <c:v>109.42</c:v>
                </c:pt>
                <c:pt idx="255">
                  <c:v>109.07</c:v>
                </c:pt>
                <c:pt idx="256">
                  <c:v>109.11</c:v>
                </c:pt>
                <c:pt idx="257">
                  <c:v>109.07</c:v>
                </c:pt>
                <c:pt idx="258">
                  <c:v>108.59</c:v>
                </c:pt>
                <c:pt idx="259">
                  <c:v>107.96</c:v>
                </c:pt>
                <c:pt idx="260">
                  <c:v>108.18</c:v>
                </c:pt>
                <c:pt idx="261">
                  <c:v>108.62</c:v>
                </c:pt>
                <c:pt idx="262">
                  <c:v>106.81</c:v>
                </c:pt>
                <c:pt idx="263">
                  <c:v>105.09</c:v>
                </c:pt>
                <c:pt idx="264">
                  <c:v>104.68</c:v>
                </c:pt>
                <c:pt idx="265">
                  <c:v>105.22</c:v>
                </c:pt>
                <c:pt idx="266">
                  <c:v>104.62</c:v>
                </c:pt>
                <c:pt idx="267">
                  <c:v>103.32</c:v>
                </c:pt>
                <c:pt idx="268">
                  <c:v>102.23</c:v>
                </c:pt>
                <c:pt idx="269">
                  <c:v>102.18</c:v>
                </c:pt>
                <c:pt idx="270">
                  <c:v>100.97</c:v>
                </c:pt>
                <c:pt idx="271">
                  <c:v>100.01</c:v>
                </c:pt>
                <c:pt idx="272">
                  <c:v>94.603999999999999</c:v>
                </c:pt>
                <c:pt idx="273">
                  <c:v>96.878</c:v>
                </c:pt>
                <c:pt idx="274">
                  <c:v>95.551000000000002</c:v>
                </c:pt>
                <c:pt idx="275">
                  <c:v>93.322000000000003</c:v>
                </c:pt>
                <c:pt idx="276">
                  <c:v>89.828999999999994</c:v>
                </c:pt>
                <c:pt idx="277">
                  <c:v>90.054000000000002</c:v>
                </c:pt>
                <c:pt idx="278">
                  <c:v>87.986999999999995</c:v>
                </c:pt>
                <c:pt idx="279">
                  <c:v>86.33</c:v>
                </c:pt>
                <c:pt idx="280">
                  <c:v>83.974000000000004</c:v>
                </c:pt>
                <c:pt idx="281">
                  <c:v>82.012</c:v>
                </c:pt>
                <c:pt idx="282">
                  <c:v>79.814999999999998</c:v>
                </c:pt>
                <c:pt idx="283">
                  <c:v>79.944999999999993</c:v>
                </c:pt>
                <c:pt idx="284">
                  <c:v>76.945999999999998</c:v>
                </c:pt>
                <c:pt idx="285">
                  <c:v>75.918000000000006</c:v>
                </c:pt>
                <c:pt idx="286">
                  <c:v>74.861999999999995</c:v>
                </c:pt>
                <c:pt idx="287">
                  <c:v>73.17</c:v>
                </c:pt>
                <c:pt idx="288">
                  <c:v>71.004000000000005</c:v>
                </c:pt>
                <c:pt idx="289">
                  <c:v>68.186000000000007</c:v>
                </c:pt>
                <c:pt idx="290">
                  <c:v>65.843000000000004</c:v>
                </c:pt>
                <c:pt idx="291">
                  <c:v>65.3</c:v>
                </c:pt>
                <c:pt idx="292">
                  <c:v>64.635999999999996</c:v>
                </c:pt>
                <c:pt idx="293">
                  <c:v>64.513000000000005</c:v>
                </c:pt>
                <c:pt idx="294">
                  <c:v>62.994999999999997</c:v>
                </c:pt>
                <c:pt idx="295">
                  <c:v>62.392000000000003</c:v>
                </c:pt>
                <c:pt idx="296">
                  <c:v>61.545999999999999</c:v>
                </c:pt>
                <c:pt idx="297">
                  <c:v>61.936</c:v>
                </c:pt>
                <c:pt idx="298">
                  <c:v>60.819000000000003</c:v>
                </c:pt>
                <c:pt idx="299">
                  <c:v>59.915999999999997</c:v>
                </c:pt>
                <c:pt idx="300">
                  <c:v>59.155999999999999</c:v>
                </c:pt>
                <c:pt idx="301">
                  <c:v>58.97</c:v>
                </c:pt>
                <c:pt idx="302">
                  <c:v>59.457000000000001</c:v>
                </c:pt>
                <c:pt idx="303">
                  <c:v>59.104999999999997</c:v>
                </c:pt>
                <c:pt idx="304">
                  <c:v>59.061</c:v>
                </c:pt>
                <c:pt idx="305">
                  <c:v>58.838000000000001</c:v>
                </c:pt>
                <c:pt idx="306">
                  <c:v>57.228000000000002</c:v>
                </c:pt>
                <c:pt idx="307">
                  <c:v>58.908000000000001</c:v>
                </c:pt>
                <c:pt idx="308">
                  <c:v>58.268999999999998</c:v>
                </c:pt>
                <c:pt idx="309">
                  <c:v>58.506</c:v>
                </c:pt>
                <c:pt idx="310">
                  <c:v>57.594999999999999</c:v>
                </c:pt>
                <c:pt idx="311">
                  <c:v>57.369</c:v>
                </c:pt>
                <c:pt idx="312">
                  <c:v>56.832999999999998</c:v>
                </c:pt>
                <c:pt idx="313">
                  <c:v>56.442999999999998</c:v>
                </c:pt>
                <c:pt idx="314">
                  <c:v>56.069000000000003</c:v>
                </c:pt>
                <c:pt idx="315">
                  <c:v>55.375</c:v>
                </c:pt>
                <c:pt idx="316">
                  <c:v>54.448</c:v>
                </c:pt>
                <c:pt idx="317">
                  <c:v>54.04</c:v>
                </c:pt>
                <c:pt idx="318">
                  <c:v>53.578000000000003</c:v>
                </c:pt>
                <c:pt idx="319">
                  <c:v>52.838000000000001</c:v>
                </c:pt>
                <c:pt idx="320">
                  <c:v>51.957000000000001</c:v>
                </c:pt>
                <c:pt idx="321">
                  <c:v>51.649000000000001</c:v>
                </c:pt>
                <c:pt idx="322">
                  <c:v>50.927</c:v>
                </c:pt>
                <c:pt idx="323">
                  <c:v>50.155000000000001</c:v>
                </c:pt>
                <c:pt idx="324">
                  <c:v>49.439</c:v>
                </c:pt>
                <c:pt idx="325">
                  <c:v>48.905000000000001</c:v>
                </c:pt>
                <c:pt idx="326">
                  <c:v>48.244</c:v>
                </c:pt>
                <c:pt idx="327">
                  <c:v>47.366999999999997</c:v>
                </c:pt>
                <c:pt idx="328">
                  <c:v>46.744999999999997</c:v>
                </c:pt>
                <c:pt idx="329">
                  <c:v>46.481999999999999</c:v>
                </c:pt>
                <c:pt idx="330">
                  <c:v>45.753999999999998</c:v>
                </c:pt>
                <c:pt idx="331">
                  <c:v>45.118000000000002</c:v>
                </c:pt>
                <c:pt idx="332">
                  <c:v>45.06</c:v>
                </c:pt>
                <c:pt idx="333">
                  <c:v>45.38</c:v>
                </c:pt>
                <c:pt idx="334">
                  <c:v>44.985999999999997</c:v>
                </c:pt>
                <c:pt idx="335">
                  <c:v>44.79</c:v>
                </c:pt>
                <c:pt idx="336">
                  <c:v>44.664999999999999</c:v>
                </c:pt>
                <c:pt idx="337">
                  <c:v>44.962000000000003</c:v>
                </c:pt>
                <c:pt idx="338">
                  <c:v>44.65</c:v>
                </c:pt>
                <c:pt idx="339">
                  <c:v>44.7</c:v>
                </c:pt>
                <c:pt idx="340">
                  <c:v>44.79</c:v>
                </c:pt>
                <c:pt idx="341">
                  <c:v>44.912999999999997</c:v>
                </c:pt>
                <c:pt idx="342">
                  <c:v>44.945999999999998</c:v>
                </c:pt>
                <c:pt idx="343">
                  <c:v>45.526000000000003</c:v>
                </c:pt>
                <c:pt idx="344">
                  <c:v>45.73</c:v>
                </c:pt>
                <c:pt idx="345">
                  <c:v>46.640999999999998</c:v>
                </c:pt>
                <c:pt idx="346">
                  <c:v>46.656999999999996</c:v>
                </c:pt>
                <c:pt idx="347">
                  <c:v>47.012999999999998</c:v>
                </c:pt>
                <c:pt idx="348">
                  <c:v>47.246000000000002</c:v>
                </c:pt>
                <c:pt idx="349">
                  <c:v>47.517000000000003</c:v>
                </c:pt>
                <c:pt idx="350">
                  <c:v>47.863999999999997</c:v>
                </c:pt>
                <c:pt idx="351">
                  <c:v>48.107999999999997</c:v>
                </c:pt>
                <c:pt idx="352">
                  <c:v>48.249000000000002</c:v>
                </c:pt>
                <c:pt idx="353">
                  <c:v>48.386000000000003</c:v>
                </c:pt>
                <c:pt idx="354">
                  <c:v>48.093000000000004</c:v>
                </c:pt>
                <c:pt idx="355">
                  <c:v>48.215000000000003</c:v>
                </c:pt>
                <c:pt idx="356">
                  <c:v>48.131</c:v>
                </c:pt>
                <c:pt idx="357">
                  <c:v>48.277999999999999</c:v>
                </c:pt>
                <c:pt idx="358">
                  <c:v>47.834000000000003</c:v>
                </c:pt>
                <c:pt idx="359">
                  <c:v>48.152000000000001</c:v>
                </c:pt>
                <c:pt idx="360">
                  <c:v>47.975000000000001</c:v>
                </c:pt>
                <c:pt idx="361">
                  <c:v>47.906999999999996</c:v>
                </c:pt>
                <c:pt idx="362">
                  <c:v>48.226999999999997</c:v>
                </c:pt>
                <c:pt idx="363">
                  <c:v>48.363</c:v>
                </c:pt>
                <c:pt idx="364">
                  <c:v>48.328000000000003</c:v>
                </c:pt>
                <c:pt idx="365">
                  <c:v>48.646000000000001</c:v>
                </c:pt>
                <c:pt idx="366">
                  <c:v>48.329000000000001</c:v>
                </c:pt>
                <c:pt idx="367">
                  <c:v>47.966000000000001</c:v>
                </c:pt>
                <c:pt idx="368">
                  <c:v>46.73</c:v>
                </c:pt>
                <c:pt idx="369">
                  <c:v>46.328000000000003</c:v>
                </c:pt>
                <c:pt idx="370">
                  <c:v>45.746000000000002</c:v>
                </c:pt>
                <c:pt idx="371">
                  <c:v>44.707000000000001</c:v>
                </c:pt>
                <c:pt idx="372">
                  <c:v>43.661999999999999</c:v>
                </c:pt>
                <c:pt idx="373">
                  <c:v>43.143000000000001</c:v>
                </c:pt>
                <c:pt idx="374">
                  <c:v>42.469000000000001</c:v>
                </c:pt>
                <c:pt idx="375">
                  <c:v>42.201000000000001</c:v>
                </c:pt>
                <c:pt idx="376">
                  <c:v>42.064</c:v>
                </c:pt>
                <c:pt idx="377">
                  <c:v>43.161000000000001</c:v>
                </c:pt>
                <c:pt idx="378">
                  <c:v>42.155999999999999</c:v>
                </c:pt>
                <c:pt idx="379">
                  <c:v>42.164999999999999</c:v>
                </c:pt>
                <c:pt idx="380">
                  <c:v>42.24</c:v>
                </c:pt>
                <c:pt idx="381">
                  <c:v>42.57</c:v>
                </c:pt>
                <c:pt idx="382">
                  <c:v>42.475999999999999</c:v>
                </c:pt>
                <c:pt idx="383">
                  <c:v>42.154000000000003</c:v>
                </c:pt>
                <c:pt idx="384">
                  <c:v>42.274000000000001</c:v>
                </c:pt>
                <c:pt idx="385">
                  <c:v>42.62</c:v>
                </c:pt>
                <c:pt idx="386">
                  <c:v>43.000999999999998</c:v>
                </c:pt>
                <c:pt idx="387">
                  <c:v>43.439</c:v>
                </c:pt>
                <c:pt idx="388">
                  <c:v>43.777999999999999</c:v>
                </c:pt>
                <c:pt idx="389">
                  <c:v>43.61</c:v>
                </c:pt>
                <c:pt idx="390">
                  <c:v>43.737000000000002</c:v>
                </c:pt>
                <c:pt idx="391">
                  <c:v>44.640999999999998</c:v>
                </c:pt>
                <c:pt idx="392">
                  <c:v>45.164999999999999</c:v>
                </c:pt>
                <c:pt idx="393">
                  <c:v>46.65</c:v>
                </c:pt>
                <c:pt idx="394">
                  <c:v>46.442</c:v>
                </c:pt>
                <c:pt idx="395">
                  <c:v>46.442999999999998</c:v>
                </c:pt>
                <c:pt idx="396">
                  <c:v>46.832000000000001</c:v>
                </c:pt>
                <c:pt idx="397">
                  <c:v>47.48</c:v>
                </c:pt>
                <c:pt idx="398">
                  <c:v>47.252000000000002</c:v>
                </c:pt>
                <c:pt idx="399">
                  <c:v>47.752000000000002</c:v>
                </c:pt>
                <c:pt idx="400">
                  <c:v>48.767000000000003</c:v>
                </c:pt>
                <c:pt idx="401">
                  <c:v>51.82</c:v>
                </c:pt>
                <c:pt idx="402">
                  <c:v>51.51</c:v>
                </c:pt>
                <c:pt idx="403">
                  <c:v>48.936999999999998</c:v>
                </c:pt>
                <c:pt idx="404">
                  <c:v>47.857999999999997</c:v>
                </c:pt>
                <c:pt idx="405">
                  <c:v>47.566000000000003</c:v>
                </c:pt>
                <c:pt idx="406">
                  <c:v>48.244</c:v>
                </c:pt>
                <c:pt idx="407">
                  <c:v>49.551000000000002</c:v>
                </c:pt>
                <c:pt idx="408">
                  <c:v>48.575000000000003</c:v>
                </c:pt>
                <c:pt idx="409">
                  <c:v>47.095999999999997</c:v>
                </c:pt>
                <c:pt idx="410">
                  <c:v>45.076000000000001</c:v>
                </c:pt>
                <c:pt idx="411">
                  <c:v>43.837000000000003</c:v>
                </c:pt>
                <c:pt idx="412">
                  <c:v>44.680999999999997</c:v>
                </c:pt>
                <c:pt idx="413">
                  <c:v>45.195999999999998</c:v>
                </c:pt>
                <c:pt idx="414">
                  <c:v>45.131</c:v>
                </c:pt>
                <c:pt idx="415">
                  <c:v>43.067999999999998</c:v>
                </c:pt>
                <c:pt idx="416">
                  <c:v>38.984999999999999</c:v>
                </c:pt>
                <c:pt idx="417">
                  <c:v>37.323</c:v>
                </c:pt>
                <c:pt idx="418">
                  <c:v>37.128999999999998</c:v>
                </c:pt>
                <c:pt idx="419">
                  <c:v>38.790999999999997</c:v>
                </c:pt>
                <c:pt idx="420">
                  <c:v>39.667000000000002</c:v>
                </c:pt>
                <c:pt idx="421">
                  <c:v>40.225999999999999</c:v>
                </c:pt>
                <c:pt idx="422">
                  <c:v>40.377000000000002</c:v>
                </c:pt>
                <c:pt idx="423">
                  <c:v>40.116</c:v>
                </c:pt>
                <c:pt idx="424">
                  <c:v>34.732999999999997</c:v>
                </c:pt>
                <c:pt idx="425">
                  <c:v>35.406999999999996</c:v>
                </c:pt>
                <c:pt idx="426">
                  <c:v>33.037999999999997</c:v>
                </c:pt>
                <c:pt idx="427">
                  <c:v>33.792000000000002</c:v>
                </c:pt>
                <c:pt idx="428">
                  <c:v>33.619</c:v>
                </c:pt>
                <c:pt idx="429">
                  <c:v>34.280999999999999</c:v>
                </c:pt>
                <c:pt idx="430">
                  <c:v>32.411999999999999</c:v>
                </c:pt>
                <c:pt idx="431">
                  <c:v>32.508000000000003</c:v>
                </c:pt>
                <c:pt idx="432">
                  <c:v>32.938000000000002</c:v>
                </c:pt>
                <c:pt idx="433">
                  <c:v>32.914000000000001</c:v>
                </c:pt>
                <c:pt idx="434">
                  <c:v>34.039000000000001</c:v>
                </c:pt>
                <c:pt idx="435">
                  <c:v>33.521999999999998</c:v>
                </c:pt>
                <c:pt idx="436">
                  <c:v>32.384999999999998</c:v>
                </c:pt>
                <c:pt idx="437">
                  <c:v>33.718000000000004</c:v>
                </c:pt>
                <c:pt idx="438">
                  <c:v>32.356000000000002</c:v>
                </c:pt>
                <c:pt idx="439">
                  <c:v>32.331000000000003</c:v>
                </c:pt>
                <c:pt idx="440">
                  <c:v>30.097000000000001</c:v>
                </c:pt>
                <c:pt idx="441">
                  <c:v>32.584000000000003</c:v>
                </c:pt>
                <c:pt idx="442">
                  <c:v>32.088999999999999</c:v>
                </c:pt>
                <c:pt idx="443">
                  <c:v>32.326000000000001</c:v>
                </c:pt>
                <c:pt idx="444">
                  <c:v>32.710999999999999</c:v>
                </c:pt>
                <c:pt idx="445">
                  <c:v>29.876000000000001</c:v>
                </c:pt>
                <c:pt idx="446">
                  <c:v>28.893000000000001</c:v>
                </c:pt>
                <c:pt idx="447">
                  <c:v>26.925999999999998</c:v>
                </c:pt>
                <c:pt idx="448">
                  <c:v>25.88</c:v>
                </c:pt>
                <c:pt idx="449">
                  <c:v>23.146000000000001</c:v>
                </c:pt>
                <c:pt idx="450">
                  <c:v>23.248999999999999</c:v>
                </c:pt>
                <c:pt idx="451">
                  <c:v>22.766999999999999</c:v>
                </c:pt>
                <c:pt idx="452">
                  <c:v>24.77</c:v>
                </c:pt>
                <c:pt idx="453">
                  <c:v>25.341000000000001</c:v>
                </c:pt>
                <c:pt idx="454">
                  <c:v>24.597999999999999</c:v>
                </c:pt>
                <c:pt idx="455">
                  <c:v>23.030999999999999</c:v>
                </c:pt>
                <c:pt idx="456">
                  <c:v>24.899000000000001</c:v>
                </c:pt>
                <c:pt idx="457">
                  <c:v>25.672000000000001</c:v>
                </c:pt>
                <c:pt idx="458">
                  <c:v>24.937000000000001</c:v>
                </c:pt>
                <c:pt idx="459">
                  <c:v>22.213000000000001</c:v>
                </c:pt>
                <c:pt idx="460">
                  <c:v>26.021999999999998</c:v>
                </c:pt>
                <c:pt idx="461">
                  <c:v>25.562999999999999</c:v>
                </c:pt>
                <c:pt idx="462">
                  <c:v>24.808</c:v>
                </c:pt>
                <c:pt idx="463">
                  <c:v>26.187999999999999</c:v>
                </c:pt>
                <c:pt idx="464">
                  <c:v>25.155000000000001</c:v>
                </c:pt>
                <c:pt idx="465">
                  <c:v>25.754999999999999</c:v>
                </c:pt>
                <c:pt idx="466">
                  <c:v>25.167999999999999</c:v>
                </c:pt>
                <c:pt idx="467">
                  <c:v>25.684999999999999</c:v>
                </c:pt>
                <c:pt idx="468">
                  <c:v>25.593</c:v>
                </c:pt>
                <c:pt idx="469">
                  <c:v>21.501999999999999</c:v>
                </c:pt>
                <c:pt idx="470">
                  <c:v>23.812000000000001</c:v>
                </c:pt>
                <c:pt idx="471">
                  <c:v>26.093</c:v>
                </c:pt>
                <c:pt idx="472">
                  <c:v>25.324999999999999</c:v>
                </c:pt>
                <c:pt idx="473">
                  <c:v>24.707000000000001</c:v>
                </c:pt>
                <c:pt idx="474">
                  <c:v>20.661000000000001</c:v>
                </c:pt>
                <c:pt idx="475">
                  <c:v>16.463999999999999</c:v>
                </c:pt>
                <c:pt idx="476">
                  <c:v>11.275</c:v>
                </c:pt>
                <c:pt idx="477">
                  <c:v>8.9634999999999998</c:v>
                </c:pt>
                <c:pt idx="478">
                  <c:v>8.0581999999999994</c:v>
                </c:pt>
                <c:pt idx="479">
                  <c:v>8.5440000000000005</c:v>
                </c:pt>
                <c:pt idx="480">
                  <c:v>7.5262000000000002</c:v>
                </c:pt>
                <c:pt idx="481">
                  <c:v>7.1158999999999999</c:v>
                </c:pt>
                <c:pt idx="482">
                  <c:v>3.0125000000000002</c:v>
                </c:pt>
                <c:pt idx="483">
                  <c:v>0.18295</c:v>
                </c:pt>
                <c:pt idx="484">
                  <c:v>-3.2777999999999997E-5</c:v>
                </c:pt>
                <c:pt idx="485">
                  <c:v>-2.0930999999999999E-6</c:v>
                </c:pt>
                <c:pt idx="486">
                  <c:v>-5.1542000000000002E-5</c:v>
                </c:pt>
                <c:pt idx="487">
                  <c:v>-6.7354000000000006E-5</c:v>
                </c:pt>
                <c:pt idx="488">
                  <c:v>-1.2106000000000001E-5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D8-40D7-A5C6-44188439649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'Concrete convergence'!$H$3:$H$491</c:f>
              <c:numCache>
                <c:formatCode>General</c:formatCode>
                <c:ptCount val="489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10.199999999999999</c:v>
                </c:pt>
                <c:pt idx="402">
                  <c:v>10.4</c:v>
                </c:pt>
                <c:pt idx="403">
                  <c:v>10.7</c:v>
                </c:pt>
                <c:pt idx="404">
                  <c:v>11</c:v>
                </c:pt>
                <c:pt idx="405">
                  <c:v>11.2</c:v>
                </c:pt>
                <c:pt idx="406">
                  <c:v>11.4</c:v>
                </c:pt>
                <c:pt idx="407">
                  <c:v>11.7</c:v>
                </c:pt>
                <c:pt idx="408">
                  <c:v>12</c:v>
                </c:pt>
                <c:pt idx="409">
                  <c:v>12.2</c:v>
                </c:pt>
                <c:pt idx="410">
                  <c:v>12.4</c:v>
                </c:pt>
                <c:pt idx="411">
                  <c:v>12.7</c:v>
                </c:pt>
                <c:pt idx="412">
                  <c:v>13</c:v>
                </c:pt>
                <c:pt idx="413">
                  <c:v>13.2</c:v>
                </c:pt>
                <c:pt idx="414">
                  <c:v>13.4</c:v>
                </c:pt>
                <c:pt idx="415">
                  <c:v>13.7</c:v>
                </c:pt>
                <c:pt idx="416">
                  <c:v>14</c:v>
                </c:pt>
                <c:pt idx="417">
                  <c:v>14.2</c:v>
                </c:pt>
                <c:pt idx="418">
                  <c:v>14.4</c:v>
                </c:pt>
                <c:pt idx="419">
                  <c:v>14.7</c:v>
                </c:pt>
                <c:pt idx="420">
                  <c:v>15</c:v>
                </c:pt>
                <c:pt idx="421">
                  <c:v>15.2</c:v>
                </c:pt>
                <c:pt idx="422">
                  <c:v>15.4</c:v>
                </c:pt>
                <c:pt idx="423">
                  <c:v>15.7</c:v>
                </c:pt>
                <c:pt idx="424">
                  <c:v>16</c:v>
                </c:pt>
                <c:pt idx="425">
                  <c:v>16.2</c:v>
                </c:pt>
                <c:pt idx="426">
                  <c:v>16.399999999999999</c:v>
                </c:pt>
                <c:pt idx="427">
                  <c:v>16.7</c:v>
                </c:pt>
                <c:pt idx="428">
                  <c:v>17</c:v>
                </c:pt>
                <c:pt idx="429">
                  <c:v>17.2</c:v>
                </c:pt>
                <c:pt idx="430">
                  <c:v>17.399999999999999</c:v>
                </c:pt>
                <c:pt idx="431">
                  <c:v>17.7</c:v>
                </c:pt>
                <c:pt idx="432">
                  <c:v>18</c:v>
                </c:pt>
                <c:pt idx="433">
                  <c:v>18.2</c:v>
                </c:pt>
                <c:pt idx="434">
                  <c:v>18.399999999999999</c:v>
                </c:pt>
                <c:pt idx="435">
                  <c:v>18.7</c:v>
                </c:pt>
                <c:pt idx="436">
                  <c:v>19</c:v>
                </c:pt>
                <c:pt idx="437">
                  <c:v>19.2</c:v>
                </c:pt>
                <c:pt idx="438">
                  <c:v>19.399999999999999</c:v>
                </c:pt>
                <c:pt idx="439">
                  <c:v>19.7</c:v>
                </c:pt>
                <c:pt idx="440">
                  <c:v>20</c:v>
                </c:pt>
                <c:pt idx="441">
                  <c:v>20.2</c:v>
                </c:pt>
                <c:pt idx="442">
                  <c:v>20.399999999999999</c:v>
                </c:pt>
                <c:pt idx="443">
                  <c:v>20.7</c:v>
                </c:pt>
                <c:pt idx="444">
                  <c:v>21</c:v>
                </c:pt>
                <c:pt idx="445">
                  <c:v>21.2</c:v>
                </c:pt>
                <c:pt idx="446">
                  <c:v>21.4</c:v>
                </c:pt>
                <c:pt idx="447">
                  <c:v>21.7</c:v>
                </c:pt>
                <c:pt idx="448">
                  <c:v>22</c:v>
                </c:pt>
                <c:pt idx="449">
                  <c:v>22.2</c:v>
                </c:pt>
                <c:pt idx="450">
                  <c:v>22.4</c:v>
                </c:pt>
                <c:pt idx="451">
                  <c:v>22.7</c:v>
                </c:pt>
                <c:pt idx="452">
                  <c:v>23</c:v>
                </c:pt>
                <c:pt idx="453">
                  <c:v>23.2</c:v>
                </c:pt>
                <c:pt idx="454">
                  <c:v>23.4</c:v>
                </c:pt>
                <c:pt idx="455">
                  <c:v>23.7</c:v>
                </c:pt>
                <c:pt idx="456">
                  <c:v>24</c:v>
                </c:pt>
                <c:pt idx="457">
                  <c:v>24.2</c:v>
                </c:pt>
                <c:pt idx="458">
                  <c:v>24.4</c:v>
                </c:pt>
                <c:pt idx="459">
                  <c:v>24.7</c:v>
                </c:pt>
                <c:pt idx="460">
                  <c:v>25</c:v>
                </c:pt>
                <c:pt idx="461">
                  <c:v>25.2</c:v>
                </c:pt>
                <c:pt idx="462">
                  <c:v>25.4</c:v>
                </c:pt>
                <c:pt idx="463">
                  <c:v>25.7</c:v>
                </c:pt>
                <c:pt idx="464">
                  <c:v>26</c:v>
                </c:pt>
                <c:pt idx="465">
                  <c:v>26.2</c:v>
                </c:pt>
                <c:pt idx="466">
                  <c:v>26.4</c:v>
                </c:pt>
                <c:pt idx="467">
                  <c:v>26.7</c:v>
                </c:pt>
                <c:pt idx="468">
                  <c:v>27</c:v>
                </c:pt>
                <c:pt idx="469">
                  <c:v>27.2</c:v>
                </c:pt>
                <c:pt idx="470">
                  <c:v>27.4</c:v>
                </c:pt>
                <c:pt idx="471">
                  <c:v>27.7</c:v>
                </c:pt>
                <c:pt idx="472">
                  <c:v>28</c:v>
                </c:pt>
                <c:pt idx="473">
                  <c:v>28.2</c:v>
                </c:pt>
                <c:pt idx="474">
                  <c:v>28.4</c:v>
                </c:pt>
                <c:pt idx="475">
                  <c:v>28.7</c:v>
                </c:pt>
                <c:pt idx="476">
                  <c:v>29</c:v>
                </c:pt>
                <c:pt idx="477">
                  <c:v>29.2</c:v>
                </c:pt>
                <c:pt idx="478">
                  <c:v>29.4</c:v>
                </c:pt>
                <c:pt idx="479">
                  <c:v>29.7</c:v>
                </c:pt>
                <c:pt idx="480">
                  <c:v>30</c:v>
                </c:pt>
                <c:pt idx="481">
                  <c:v>30.2</c:v>
                </c:pt>
                <c:pt idx="482">
                  <c:v>30.4</c:v>
                </c:pt>
                <c:pt idx="483">
                  <c:v>30.7</c:v>
                </c:pt>
                <c:pt idx="484">
                  <c:v>31</c:v>
                </c:pt>
                <c:pt idx="485">
                  <c:v>31.2</c:v>
                </c:pt>
                <c:pt idx="486">
                  <c:v>31.4</c:v>
                </c:pt>
                <c:pt idx="487">
                  <c:v>31.7</c:v>
                </c:pt>
                <c:pt idx="488">
                  <c:v>32</c:v>
                </c:pt>
              </c:numCache>
            </c:numRef>
          </c:xVal>
          <c:yVal>
            <c:numRef>
              <c:f>'Concrete convergence'!$I$3:$I$491</c:f>
              <c:numCache>
                <c:formatCode>General</c:formatCode>
                <c:ptCount val="489"/>
                <c:pt idx="0">
                  <c:v>0</c:v>
                </c:pt>
                <c:pt idx="1">
                  <c:v>13.654999999999999</c:v>
                </c:pt>
                <c:pt idx="2">
                  <c:v>31.402999999999999</c:v>
                </c:pt>
                <c:pt idx="3">
                  <c:v>59.304000000000002</c:v>
                </c:pt>
                <c:pt idx="4">
                  <c:v>86.012</c:v>
                </c:pt>
                <c:pt idx="5">
                  <c:v>102.4</c:v>
                </c:pt>
                <c:pt idx="6">
                  <c:v>116.23</c:v>
                </c:pt>
                <c:pt idx="7">
                  <c:v>130.47999999999999</c:v>
                </c:pt>
                <c:pt idx="8">
                  <c:v>140.57</c:v>
                </c:pt>
                <c:pt idx="9">
                  <c:v>147.05000000000001</c:v>
                </c:pt>
                <c:pt idx="10">
                  <c:v>151.47</c:v>
                </c:pt>
                <c:pt idx="11">
                  <c:v>157.22999999999999</c:v>
                </c:pt>
                <c:pt idx="12">
                  <c:v>161.61000000000001</c:v>
                </c:pt>
                <c:pt idx="13">
                  <c:v>164.31</c:v>
                </c:pt>
                <c:pt idx="14">
                  <c:v>166.45</c:v>
                </c:pt>
                <c:pt idx="15">
                  <c:v>169.37</c:v>
                </c:pt>
                <c:pt idx="16">
                  <c:v>171.75</c:v>
                </c:pt>
                <c:pt idx="17">
                  <c:v>173.25</c:v>
                </c:pt>
                <c:pt idx="18">
                  <c:v>175.23</c:v>
                </c:pt>
                <c:pt idx="19">
                  <c:v>176.72</c:v>
                </c:pt>
                <c:pt idx="20">
                  <c:v>178.52</c:v>
                </c:pt>
                <c:pt idx="21">
                  <c:v>179.28</c:v>
                </c:pt>
                <c:pt idx="22">
                  <c:v>179.2</c:v>
                </c:pt>
                <c:pt idx="23">
                  <c:v>182.27</c:v>
                </c:pt>
                <c:pt idx="24">
                  <c:v>184.02</c:v>
                </c:pt>
                <c:pt idx="25">
                  <c:v>184.73</c:v>
                </c:pt>
                <c:pt idx="26">
                  <c:v>184.68</c:v>
                </c:pt>
                <c:pt idx="27">
                  <c:v>185.25</c:v>
                </c:pt>
                <c:pt idx="28">
                  <c:v>185.43</c:v>
                </c:pt>
                <c:pt idx="29">
                  <c:v>184.95</c:v>
                </c:pt>
                <c:pt idx="30">
                  <c:v>182.53</c:v>
                </c:pt>
                <c:pt idx="31">
                  <c:v>183.75</c:v>
                </c:pt>
                <c:pt idx="32">
                  <c:v>185.02</c:v>
                </c:pt>
                <c:pt idx="33">
                  <c:v>184.45</c:v>
                </c:pt>
                <c:pt idx="34">
                  <c:v>183.99</c:v>
                </c:pt>
                <c:pt idx="35">
                  <c:v>184.05</c:v>
                </c:pt>
                <c:pt idx="36">
                  <c:v>184.05</c:v>
                </c:pt>
                <c:pt idx="37">
                  <c:v>184.07</c:v>
                </c:pt>
                <c:pt idx="38">
                  <c:v>182.99</c:v>
                </c:pt>
                <c:pt idx="39">
                  <c:v>181.96</c:v>
                </c:pt>
                <c:pt idx="40">
                  <c:v>178.7</c:v>
                </c:pt>
                <c:pt idx="41">
                  <c:v>179.41</c:v>
                </c:pt>
                <c:pt idx="42">
                  <c:v>178.09</c:v>
                </c:pt>
                <c:pt idx="43">
                  <c:v>177.34</c:v>
                </c:pt>
                <c:pt idx="44">
                  <c:v>176.39</c:v>
                </c:pt>
                <c:pt idx="45">
                  <c:v>176.06</c:v>
                </c:pt>
                <c:pt idx="46">
                  <c:v>175.14</c:v>
                </c:pt>
                <c:pt idx="47">
                  <c:v>173.92</c:v>
                </c:pt>
                <c:pt idx="48">
                  <c:v>171.87</c:v>
                </c:pt>
                <c:pt idx="49">
                  <c:v>170.9</c:v>
                </c:pt>
                <c:pt idx="50">
                  <c:v>171.76</c:v>
                </c:pt>
                <c:pt idx="51">
                  <c:v>170.87</c:v>
                </c:pt>
                <c:pt idx="52">
                  <c:v>170.62</c:v>
                </c:pt>
                <c:pt idx="53">
                  <c:v>170.1</c:v>
                </c:pt>
                <c:pt idx="54">
                  <c:v>170.21</c:v>
                </c:pt>
                <c:pt idx="55">
                  <c:v>169.88</c:v>
                </c:pt>
                <c:pt idx="56">
                  <c:v>167.37</c:v>
                </c:pt>
                <c:pt idx="57">
                  <c:v>169.27</c:v>
                </c:pt>
                <c:pt idx="58">
                  <c:v>168.24</c:v>
                </c:pt>
                <c:pt idx="59">
                  <c:v>168.01</c:v>
                </c:pt>
                <c:pt idx="60">
                  <c:v>167.77</c:v>
                </c:pt>
                <c:pt idx="61">
                  <c:v>167.93</c:v>
                </c:pt>
                <c:pt idx="62">
                  <c:v>168.43</c:v>
                </c:pt>
                <c:pt idx="63">
                  <c:v>166.9</c:v>
                </c:pt>
                <c:pt idx="64">
                  <c:v>168.59</c:v>
                </c:pt>
                <c:pt idx="65">
                  <c:v>169.1</c:v>
                </c:pt>
                <c:pt idx="66">
                  <c:v>168.26</c:v>
                </c:pt>
                <c:pt idx="67">
                  <c:v>168.48</c:v>
                </c:pt>
                <c:pt idx="68">
                  <c:v>168.45</c:v>
                </c:pt>
                <c:pt idx="69">
                  <c:v>167.98</c:v>
                </c:pt>
                <c:pt idx="70">
                  <c:v>166.93</c:v>
                </c:pt>
                <c:pt idx="71">
                  <c:v>167.21</c:v>
                </c:pt>
                <c:pt idx="72">
                  <c:v>169.16</c:v>
                </c:pt>
                <c:pt idx="73">
                  <c:v>168.67</c:v>
                </c:pt>
                <c:pt idx="74">
                  <c:v>168.34</c:v>
                </c:pt>
                <c:pt idx="75">
                  <c:v>169.11</c:v>
                </c:pt>
                <c:pt idx="76">
                  <c:v>169.2</c:v>
                </c:pt>
                <c:pt idx="77">
                  <c:v>168.07</c:v>
                </c:pt>
                <c:pt idx="78">
                  <c:v>166.91</c:v>
                </c:pt>
                <c:pt idx="79">
                  <c:v>166.65</c:v>
                </c:pt>
                <c:pt idx="80">
                  <c:v>166.53</c:v>
                </c:pt>
                <c:pt idx="81">
                  <c:v>166.68</c:v>
                </c:pt>
                <c:pt idx="82">
                  <c:v>166.71</c:v>
                </c:pt>
                <c:pt idx="83">
                  <c:v>166.44</c:v>
                </c:pt>
                <c:pt idx="84">
                  <c:v>166.53</c:v>
                </c:pt>
                <c:pt idx="85">
                  <c:v>166.67</c:v>
                </c:pt>
                <c:pt idx="86">
                  <c:v>167.19</c:v>
                </c:pt>
                <c:pt idx="87">
                  <c:v>163.47</c:v>
                </c:pt>
                <c:pt idx="88">
                  <c:v>166.01</c:v>
                </c:pt>
                <c:pt idx="89">
                  <c:v>167.1</c:v>
                </c:pt>
                <c:pt idx="90">
                  <c:v>166.42</c:v>
                </c:pt>
                <c:pt idx="91">
                  <c:v>166.51</c:v>
                </c:pt>
                <c:pt idx="92">
                  <c:v>167.26</c:v>
                </c:pt>
                <c:pt idx="93">
                  <c:v>167.59</c:v>
                </c:pt>
                <c:pt idx="94">
                  <c:v>167.6</c:v>
                </c:pt>
                <c:pt idx="95">
                  <c:v>168.23</c:v>
                </c:pt>
                <c:pt idx="96">
                  <c:v>165.59</c:v>
                </c:pt>
                <c:pt idx="97">
                  <c:v>166.42</c:v>
                </c:pt>
                <c:pt idx="98">
                  <c:v>169.39</c:v>
                </c:pt>
                <c:pt idx="99">
                  <c:v>167.9</c:v>
                </c:pt>
                <c:pt idx="100">
                  <c:v>167.57</c:v>
                </c:pt>
                <c:pt idx="101">
                  <c:v>168.77</c:v>
                </c:pt>
                <c:pt idx="102">
                  <c:v>169.96</c:v>
                </c:pt>
                <c:pt idx="103">
                  <c:v>169.56</c:v>
                </c:pt>
                <c:pt idx="104">
                  <c:v>169.43</c:v>
                </c:pt>
                <c:pt idx="105">
                  <c:v>167.98</c:v>
                </c:pt>
                <c:pt idx="106">
                  <c:v>166.98</c:v>
                </c:pt>
                <c:pt idx="107">
                  <c:v>168.98</c:v>
                </c:pt>
                <c:pt idx="108">
                  <c:v>168.83</c:v>
                </c:pt>
                <c:pt idx="109">
                  <c:v>168.82</c:v>
                </c:pt>
                <c:pt idx="110">
                  <c:v>168.77</c:v>
                </c:pt>
                <c:pt idx="111">
                  <c:v>169.08</c:v>
                </c:pt>
                <c:pt idx="112">
                  <c:v>168.84</c:v>
                </c:pt>
                <c:pt idx="113">
                  <c:v>168.96</c:v>
                </c:pt>
                <c:pt idx="114">
                  <c:v>167.72</c:v>
                </c:pt>
                <c:pt idx="115">
                  <c:v>168.82</c:v>
                </c:pt>
                <c:pt idx="116">
                  <c:v>169.15</c:v>
                </c:pt>
                <c:pt idx="117">
                  <c:v>169.6</c:v>
                </c:pt>
                <c:pt idx="118">
                  <c:v>168.9</c:v>
                </c:pt>
                <c:pt idx="119">
                  <c:v>168.89</c:v>
                </c:pt>
                <c:pt idx="120">
                  <c:v>168.06</c:v>
                </c:pt>
                <c:pt idx="121">
                  <c:v>168.47</c:v>
                </c:pt>
                <c:pt idx="122">
                  <c:v>167.83</c:v>
                </c:pt>
                <c:pt idx="123">
                  <c:v>167.1</c:v>
                </c:pt>
                <c:pt idx="124">
                  <c:v>167.51</c:v>
                </c:pt>
                <c:pt idx="125">
                  <c:v>168.15</c:v>
                </c:pt>
                <c:pt idx="126">
                  <c:v>167.48</c:v>
                </c:pt>
                <c:pt idx="127">
                  <c:v>166.58</c:v>
                </c:pt>
                <c:pt idx="128">
                  <c:v>166.69</c:v>
                </c:pt>
                <c:pt idx="129">
                  <c:v>166.57</c:v>
                </c:pt>
                <c:pt idx="130">
                  <c:v>166.56</c:v>
                </c:pt>
                <c:pt idx="131">
                  <c:v>166.04</c:v>
                </c:pt>
                <c:pt idx="132">
                  <c:v>165.52</c:v>
                </c:pt>
                <c:pt idx="133">
                  <c:v>165.99</c:v>
                </c:pt>
                <c:pt idx="134">
                  <c:v>166.21</c:v>
                </c:pt>
                <c:pt idx="135">
                  <c:v>165.12</c:v>
                </c:pt>
                <c:pt idx="136">
                  <c:v>163.74</c:v>
                </c:pt>
                <c:pt idx="137">
                  <c:v>164.1</c:v>
                </c:pt>
                <c:pt idx="138">
                  <c:v>163.13</c:v>
                </c:pt>
                <c:pt idx="139">
                  <c:v>162.15</c:v>
                </c:pt>
                <c:pt idx="140">
                  <c:v>159.85</c:v>
                </c:pt>
                <c:pt idx="141">
                  <c:v>160.07</c:v>
                </c:pt>
                <c:pt idx="142">
                  <c:v>159.82</c:v>
                </c:pt>
                <c:pt idx="143">
                  <c:v>159.21</c:v>
                </c:pt>
                <c:pt idx="144">
                  <c:v>158.46</c:v>
                </c:pt>
                <c:pt idx="145">
                  <c:v>159.08000000000001</c:v>
                </c:pt>
                <c:pt idx="146">
                  <c:v>157.77000000000001</c:v>
                </c:pt>
                <c:pt idx="147">
                  <c:v>156.80000000000001</c:v>
                </c:pt>
                <c:pt idx="148">
                  <c:v>156</c:v>
                </c:pt>
                <c:pt idx="149">
                  <c:v>154.97999999999999</c:v>
                </c:pt>
                <c:pt idx="150">
                  <c:v>155.72</c:v>
                </c:pt>
                <c:pt idx="151">
                  <c:v>155.21</c:v>
                </c:pt>
                <c:pt idx="152">
                  <c:v>154.97999999999999</c:v>
                </c:pt>
                <c:pt idx="153">
                  <c:v>155.16999999999999</c:v>
                </c:pt>
                <c:pt idx="154">
                  <c:v>153.61000000000001</c:v>
                </c:pt>
                <c:pt idx="155">
                  <c:v>152.65</c:v>
                </c:pt>
                <c:pt idx="156">
                  <c:v>151.65</c:v>
                </c:pt>
                <c:pt idx="157">
                  <c:v>152.28</c:v>
                </c:pt>
                <c:pt idx="158">
                  <c:v>150.43</c:v>
                </c:pt>
                <c:pt idx="159">
                  <c:v>149.08000000000001</c:v>
                </c:pt>
                <c:pt idx="160">
                  <c:v>148.24</c:v>
                </c:pt>
                <c:pt idx="161">
                  <c:v>146.69</c:v>
                </c:pt>
                <c:pt idx="162">
                  <c:v>144.94</c:v>
                </c:pt>
                <c:pt idx="163">
                  <c:v>143.88</c:v>
                </c:pt>
                <c:pt idx="164">
                  <c:v>143.19</c:v>
                </c:pt>
                <c:pt idx="165">
                  <c:v>142.5</c:v>
                </c:pt>
                <c:pt idx="166">
                  <c:v>141.21</c:v>
                </c:pt>
                <c:pt idx="167">
                  <c:v>139.44</c:v>
                </c:pt>
                <c:pt idx="168">
                  <c:v>138.26</c:v>
                </c:pt>
                <c:pt idx="169">
                  <c:v>138.13</c:v>
                </c:pt>
                <c:pt idx="170">
                  <c:v>135.56</c:v>
                </c:pt>
                <c:pt idx="171">
                  <c:v>131.88999999999999</c:v>
                </c:pt>
                <c:pt idx="172">
                  <c:v>131.24</c:v>
                </c:pt>
                <c:pt idx="173">
                  <c:v>131.16999999999999</c:v>
                </c:pt>
                <c:pt idx="174">
                  <c:v>129.30000000000001</c:v>
                </c:pt>
                <c:pt idx="175">
                  <c:v>127.17</c:v>
                </c:pt>
                <c:pt idx="176">
                  <c:v>125.25</c:v>
                </c:pt>
                <c:pt idx="177">
                  <c:v>124.09</c:v>
                </c:pt>
                <c:pt idx="178">
                  <c:v>122.26</c:v>
                </c:pt>
                <c:pt idx="179">
                  <c:v>119.39</c:v>
                </c:pt>
                <c:pt idx="180">
                  <c:v>117.51</c:v>
                </c:pt>
                <c:pt idx="181">
                  <c:v>117.01</c:v>
                </c:pt>
                <c:pt idx="182">
                  <c:v>116.14</c:v>
                </c:pt>
                <c:pt idx="183">
                  <c:v>114.61</c:v>
                </c:pt>
                <c:pt idx="184">
                  <c:v>113.85</c:v>
                </c:pt>
                <c:pt idx="185">
                  <c:v>112.99</c:v>
                </c:pt>
                <c:pt idx="186">
                  <c:v>111.21</c:v>
                </c:pt>
                <c:pt idx="187">
                  <c:v>109.65</c:v>
                </c:pt>
                <c:pt idx="188">
                  <c:v>108.24</c:v>
                </c:pt>
                <c:pt idx="189">
                  <c:v>107.19</c:v>
                </c:pt>
                <c:pt idx="190">
                  <c:v>103.35</c:v>
                </c:pt>
                <c:pt idx="191">
                  <c:v>103.72</c:v>
                </c:pt>
                <c:pt idx="192">
                  <c:v>103.01</c:v>
                </c:pt>
                <c:pt idx="193">
                  <c:v>102.1</c:v>
                </c:pt>
                <c:pt idx="194">
                  <c:v>101.54</c:v>
                </c:pt>
                <c:pt idx="195">
                  <c:v>100.25</c:v>
                </c:pt>
                <c:pt idx="196">
                  <c:v>99.896000000000001</c:v>
                </c:pt>
                <c:pt idx="197">
                  <c:v>99.783000000000001</c:v>
                </c:pt>
                <c:pt idx="198">
                  <c:v>99.405000000000001</c:v>
                </c:pt>
                <c:pt idx="199">
                  <c:v>99.05</c:v>
                </c:pt>
                <c:pt idx="200">
                  <c:v>99.07</c:v>
                </c:pt>
                <c:pt idx="201">
                  <c:v>98.724999999999994</c:v>
                </c:pt>
                <c:pt idx="202">
                  <c:v>98.674999999999997</c:v>
                </c:pt>
                <c:pt idx="203">
                  <c:v>98.046999999999997</c:v>
                </c:pt>
                <c:pt idx="204">
                  <c:v>98.338999999999999</c:v>
                </c:pt>
                <c:pt idx="205">
                  <c:v>99.57</c:v>
                </c:pt>
                <c:pt idx="206">
                  <c:v>98.409000000000006</c:v>
                </c:pt>
                <c:pt idx="207">
                  <c:v>98.518000000000001</c:v>
                </c:pt>
                <c:pt idx="208">
                  <c:v>98.591999999999999</c:v>
                </c:pt>
                <c:pt idx="209">
                  <c:v>98.835999999999999</c:v>
                </c:pt>
                <c:pt idx="210">
                  <c:v>99.04</c:v>
                </c:pt>
                <c:pt idx="211">
                  <c:v>98.596999999999994</c:v>
                </c:pt>
                <c:pt idx="212">
                  <c:v>99.471999999999994</c:v>
                </c:pt>
                <c:pt idx="213">
                  <c:v>100.86</c:v>
                </c:pt>
                <c:pt idx="214">
                  <c:v>100.33</c:v>
                </c:pt>
                <c:pt idx="215">
                  <c:v>100.27</c:v>
                </c:pt>
                <c:pt idx="216">
                  <c:v>100.51</c:v>
                </c:pt>
                <c:pt idx="217">
                  <c:v>101.55</c:v>
                </c:pt>
                <c:pt idx="218">
                  <c:v>100.44</c:v>
                </c:pt>
                <c:pt idx="219">
                  <c:v>100.11</c:v>
                </c:pt>
                <c:pt idx="220">
                  <c:v>100.73</c:v>
                </c:pt>
                <c:pt idx="221">
                  <c:v>101.7</c:v>
                </c:pt>
                <c:pt idx="222">
                  <c:v>101.39</c:v>
                </c:pt>
                <c:pt idx="223">
                  <c:v>101.5</c:v>
                </c:pt>
                <c:pt idx="224">
                  <c:v>100.92</c:v>
                </c:pt>
                <c:pt idx="225">
                  <c:v>102.41</c:v>
                </c:pt>
                <c:pt idx="226">
                  <c:v>101.34</c:v>
                </c:pt>
                <c:pt idx="227">
                  <c:v>101.23</c:v>
                </c:pt>
                <c:pt idx="228">
                  <c:v>101.49</c:v>
                </c:pt>
                <c:pt idx="229">
                  <c:v>103.05</c:v>
                </c:pt>
                <c:pt idx="230">
                  <c:v>102.74</c:v>
                </c:pt>
                <c:pt idx="231">
                  <c:v>102.96</c:v>
                </c:pt>
                <c:pt idx="232">
                  <c:v>103.11</c:v>
                </c:pt>
                <c:pt idx="233">
                  <c:v>103.04</c:v>
                </c:pt>
                <c:pt idx="234">
                  <c:v>103.23</c:v>
                </c:pt>
                <c:pt idx="235">
                  <c:v>103.68</c:v>
                </c:pt>
                <c:pt idx="236">
                  <c:v>103.39</c:v>
                </c:pt>
                <c:pt idx="237">
                  <c:v>104.61</c:v>
                </c:pt>
                <c:pt idx="238">
                  <c:v>104.44</c:v>
                </c:pt>
                <c:pt idx="239">
                  <c:v>105.42</c:v>
                </c:pt>
                <c:pt idx="240">
                  <c:v>105.65</c:v>
                </c:pt>
                <c:pt idx="241">
                  <c:v>105.74</c:v>
                </c:pt>
                <c:pt idx="242">
                  <c:v>105.84</c:v>
                </c:pt>
                <c:pt idx="243">
                  <c:v>106.59</c:v>
                </c:pt>
                <c:pt idx="244">
                  <c:v>107.2</c:v>
                </c:pt>
                <c:pt idx="245">
                  <c:v>107.76</c:v>
                </c:pt>
                <c:pt idx="246">
                  <c:v>107.5</c:v>
                </c:pt>
                <c:pt idx="247">
                  <c:v>107.77</c:v>
                </c:pt>
                <c:pt idx="248">
                  <c:v>108.12</c:v>
                </c:pt>
                <c:pt idx="249">
                  <c:v>110.28</c:v>
                </c:pt>
                <c:pt idx="250">
                  <c:v>108.61</c:v>
                </c:pt>
                <c:pt idx="251">
                  <c:v>108.17</c:v>
                </c:pt>
                <c:pt idx="252">
                  <c:v>108.43</c:v>
                </c:pt>
                <c:pt idx="253">
                  <c:v>109.04</c:v>
                </c:pt>
                <c:pt idx="254">
                  <c:v>108.61</c:v>
                </c:pt>
                <c:pt idx="255">
                  <c:v>108.51</c:v>
                </c:pt>
                <c:pt idx="256">
                  <c:v>108.73</c:v>
                </c:pt>
                <c:pt idx="257">
                  <c:v>109.16</c:v>
                </c:pt>
                <c:pt idx="258">
                  <c:v>108.33</c:v>
                </c:pt>
                <c:pt idx="259">
                  <c:v>107.64</c:v>
                </c:pt>
                <c:pt idx="260">
                  <c:v>107.95</c:v>
                </c:pt>
                <c:pt idx="261">
                  <c:v>108.37</c:v>
                </c:pt>
                <c:pt idx="262">
                  <c:v>106.43</c:v>
                </c:pt>
                <c:pt idx="263">
                  <c:v>104.58</c:v>
                </c:pt>
                <c:pt idx="264">
                  <c:v>104.41</c:v>
                </c:pt>
                <c:pt idx="265">
                  <c:v>104.85</c:v>
                </c:pt>
                <c:pt idx="266">
                  <c:v>104.15</c:v>
                </c:pt>
                <c:pt idx="267">
                  <c:v>102.94</c:v>
                </c:pt>
                <c:pt idx="268">
                  <c:v>102.18</c:v>
                </c:pt>
                <c:pt idx="269">
                  <c:v>101.99</c:v>
                </c:pt>
                <c:pt idx="270">
                  <c:v>100.7</c:v>
                </c:pt>
                <c:pt idx="271">
                  <c:v>99.573999999999998</c:v>
                </c:pt>
                <c:pt idx="272">
                  <c:v>94.372</c:v>
                </c:pt>
                <c:pt idx="273">
                  <c:v>96.665999999999997</c:v>
                </c:pt>
                <c:pt idx="274">
                  <c:v>95.022999999999996</c:v>
                </c:pt>
                <c:pt idx="275">
                  <c:v>93.117000000000004</c:v>
                </c:pt>
                <c:pt idx="276">
                  <c:v>89.322999999999993</c:v>
                </c:pt>
                <c:pt idx="277">
                  <c:v>89.558000000000007</c:v>
                </c:pt>
                <c:pt idx="278">
                  <c:v>87.436999999999998</c:v>
                </c:pt>
                <c:pt idx="279">
                  <c:v>85.88</c:v>
                </c:pt>
                <c:pt idx="280">
                  <c:v>83.191999999999993</c:v>
                </c:pt>
                <c:pt idx="281">
                  <c:v>81.661000000000001</c:v>
                </c:pt>
                <c:pt idx="282">
                  <c:v>79.63</c:v>
                </c:pt>
                <c:pt idx="283">
                  <c:v>79.587000000000003</c:v>
                </c:pt>
                <c:pt idx="284">
                  <c:v>76.295000000000002</c:v>
                </c:pt>
                <c:pt idx="285">
                  <c:v>75.471999999999994</c:v>
                </c:pt>
                <c:pt idx="286">
                  <c:v>73.879000000000005</c:v>
                </c:pt>
                <c:pt idx="287">
                  <c:v>72.548000000000002</c:v>
                </c:pt>
                <c:pt idx="288">
                  <c:v>70.335999999999999</c:v>
                </c:pt>
                <c:pt idx="289">
                  <c:v>67.545000000000002</c:v>
                </c:pt>
                <c:pt idx="290">
                  <c:v>65.256</c:v>
                </c:pt>
                <c:pt idx="291">
                  <c:v>64.722999999999999</c:v>
                </c:pt>
                <c:pt idx="292">
                  <c:v>63.976999999999997</c:v>
                </c:pt>
                <c:pt idx="293">
                  <c:v>63.886000000000003</c:v>
                </c:pt>
                <c:pt idx="294">
                  <c:v>62.323</c:v>
                </c:pt>
                <c:pt idx="295">
                  <c:v>61.622</c:v>
                </c:pt>
                <c:pt idx="296">
                  <c:v>60.652999999999999</c:v>
                </c:pt>
                <c:pt idx="297">
                  <c:v>61.017000000000003</c:v>
                </c:pt>
                <c:pt idx="298">
                  <c:v>59.779000000000003</c:v>
                </c:pt>
                <c:pt idx="299">
                  <c:v>59.356999999999999</c:v>
                </c:pt>
                <c:pt idx="300">
                  <c:v>57.741999999999997</c:v>
                </c:pt>
                <c:pt idx="301">
                  <c:v>57.691000000000003</c:v>
                </c:pt>
                <c:pt idx="302">
                  <c:v>57.658000000000001</c:v>
                </c:pt>
                <c:pt idx="303">
                  <c:v>57.972999999999999</c:v>
                </c:pt>
                <c:pt idx="304">
                  <c:v>57.747999999999998</c:v>
                </c:pt>
                <c:pt idx="305">
                  <c:v>57.39</c:v>
                </c:pt>
                <c:pt idx="306">
                  <c:v>56.241</c:v>
                </c:pt>
                <c:pt idx="307">
                  <c:v>57.423999999999999</c:v>
                </c:pt>
                <c:pt idx="308">
                  <c:v>57.537999999999997</c:v>
                </c:pt>
                <c:pt idx="309">
                  <c:v>57.261000000000003</c:v>
                </c:pt>
                <c:pt idx="310">
                  <c:v>56.216999999999999</c:v>
                </c:pt>
                <c:pt idx="311">
                  <c:v>54.738999999999997</c:v>
                </c:pt>
                <c:pt idx="312">
                  <c:v>54.932000000000002</c:v>
                </c:pt>
                <c:pt idx="313">
                  <c:v>54.204999999999998</c:v>
                </c:pt>
                <c:pt idx="314">
                  <c:v>53.868000000000002</c:v>
                </c:pt>
                <c:pt idx="315">
                  <c:v>53.247999999999998</c:v>
                </c:pt>
                <c:pt idx="316">
                  <c:v>52.423999999999999</c:v>
                </c:pt>
                <c:pt idx="317">
                  <c:v>52.16</c:v>
                </c:pt>
                <c:pt idx="318">
                  <c:v>51.720999999999997</c:v>
                </c:pt>
                <c:pt idx="319">
                  <c:v>51.106000000000002</c:v>
                </c:pt>
                <c:pt idx="320">
                  <c:v>50.447000000000003</c:v>
                </c:pt>
                <c:pt idx="321">
                  <c:v>50.216000000000001</c:v>
                </c:pt>
                <c:pt idx="322">
                  <c:v>49.597000000000001</c:v>
                </c:pt>
                <c:pt idx="323">
                  <c:v>49.404000000000003</c:v>
                </c:pt>
                <c:pt idx="324">
                  <c:v>48.234999999999999</c:v>
                </c:pt>
                <c:pt idx="325">
                  <c:v>47.981999999999999</c:v>
                </c:pt>
                <c:pt idx="326">
                  <c:v>47.375</c:v>
                </c:pt>
                <c:pt idx="327">
                  <c:v>46.72</c:v>
                </c:pt>
                <c:pt idx="328">
                  <c:v>46.212000000000003</c:v>
                </c:pt>
                <c:pt idx="329">
                  <c:v>45.997</c:v>
                </c:pt>
                <c:pt idx="330">
                  <c:v>45.332000000000001</c:v>
                </c:pt>
                <c:pt idx="331">
                  <c:v>44.732999999999997</c:v>
                </c:pt>
                <c:pt idx="332">
                  <c:v>44.601999999999997</c:v>
                </c:pt>
                <c:pt idx="333">
                  <c:v>44.917999999999999</c:v>
                </c:pt>
                <c:pt idx="334">
                  <c:v>44.521999999999998</c:v>
                </c:pt>
                <c:pt idx="335">
                  <c:v>44.253</c:v>
                </c:pt>
                <c:pt idx="336">
                  <c:v>44.198999999999998</c:v>
                </c:pt>
                <c:pt idx="337">
                  <c:v>44.46</c:v>
                </c:pt>
                <c:pt idx="338">
                  <c:v>44.191000000000003</c:v>
                </c:pt>
                <c:pt idx="339">
                  <c:v>44.274000000000001</c:v>
                </c:pt>
                <c:pt idx="340">
                  <c:v>44.322000000000003</c:v>
                </c:pt>
                <c:pt idx="341">
                  <c:v>45.073</c:v>
                </c:pt>
                <c:pt idx="342">
                  <c:v>44.466999999999999</c:v>
                </c:pt>
                <c:pt idx="343">
                  <c:v>45.064</c:v>
                </c:pt>
                <c:pt idx="344">
                  <c:v>45.146000000000001</c:v>
                </c:pt>
                <c:pt idx="345">
                  <c:v>46.106000000000002</c:v>
                </c:pt>
                <c:pt idx="346">
                  <c:v>45.996000000000002</c:v>
                </c:pt>
                <c:pt idx="347">
                  <c:v>46.241999999999997</c:v>
                </c:pt>
                <c:pt idx="348">
                  <c:v>46.390999999999998</c:v>
                </c:pt>
                <c:pt idx="349">
                  <c:v>46.554000000000002</c:v>
                </c:pt>
                <c:pt idx="350">
                  <c:v>46.895000000000003</c:v>
                </c:pt>
                <c:pt idx="351">
                  <c:v>47.155000000000001</c:v>
                </c:pt>
                <c:pt idx="352">
                  <c:v>47.195</c:v>
                </c:pt>
                <c:pt idx="353">
                  <c:v>47.402000000000001</c:v>
                </c:pt>
                <c:pt idx="354">
                  <c:v>47.191000000000003</c:v>
                </c:pt>
                <c:pt idx="355">
                  <c:v>47.362000000000002</c:v>
                </c:pt>
                <c:pt idx="356">
                  <c:v>47.308</c:v>
                </c:pt>
                <c:pt idx="357">
                  <c:v>47.363999999999997</c:v>
                </c:pt>
                <c:pt idx="358">
                  <c:v>47.033999999999999</c:v>
                </c:pt>
                <c:pt idx="359">
                  <c:v>47.469000000000001</c:v>
                </c:pt>
                <c:pt idx="360">
                  <c:v>47.343000000000004</c:v>
                </c:pt>
                <c:pt idx="361">
                  <c:v>47.337000000000003</c:v>
                </c:pt>
                <c:pt idx="362">
                  <c:v>47.67</c:v>
                </c:pt>
                <c:pt idx="363">
                  <c:v>47.828000000000003</c:v>
                </c:pt>
                <c:pt idx="364">
                  <c:v>48.005000000000003</c:v>
                </c:pt>
                <c:pt idx="365">
                  <c:v>48.107999999999997</c:v>
                </c:pt>
                <c:pt idx="366">
                  <c:v>47.802999999999997</c:v>
                </c:pt>
                <c:pt idx="367">
                  <c:v>47.414000000000001</c:v>
                </c:pt>
                <c:pt idx="368">
                  <c:v>46.011000000000003</c:v>
                </c:pt>
                <c:pt idx="369">
                  <c:v>45.615000000000002</c:v>
                </c:pt>
                <c:pt idx="370">
                  <c:v>45.081000000000003</c:v>
                </c:pt>
                <c:pt idx="371">
                  <c:v>44.070999999999998</c:v>
                </c:pt>
                <c:pt idx="372">
                  <c:v>43.11</c:v>
                </c:pt>
                <c:pt idx="373">
                  <c:v>42.39</c:v>
                </c:pt>
                <c:pt idx="374">
                  <c:v>41.817</c:v>
                </c:pt>
                <c:pt idx="375">
                  <c:v>41.66</c:v>
                </c:pt>
                <c:pt idx="376">
                  <c:v>41.363999999999997</c:v>
                </c:pt>
                <c:pt idx="377">
                  <c:v>42.570999999999998</c:v>
                </c:pt>
                <c:pt idx="378">
                  <c:v>41.424999999999997</c:v>
                </c:pt>
                <c:pt idx="379">
                  <c:v>41.140999999999998</c:v>
                </c:pt>
                <c:pt idx="380">
                  <c:v>40.954000000000001</c:v>
                </c:pt>
                <c:pt idx="381">
                  <c:v>41.290999999999997</c:v>
                </c:pt>
                <c:pt idx="382">
                  <c:v>41.101999999999997</c:v>
                </c:pt>
                <c:pt idx="383">
                  <c:v>40.667000000000002</c:v>
                </c:pt>
                <c:pt idx="384">
                  <c:v>40.92</c:v>
                </c:pt>
                <c:pt idx="385">
                  <c:v>41.332000000000001</c:v>
                </c:pt>
                <c:pt idx="386">
                  <c:v>41.881</c:v>
                </c:pt>
                <c:pt idx="387">
                  <c:v>42.475999999999999</c:v>
                </c:pt>
                <c:pt idx="388">
                  <c:v>42.603999999999999</c:v>
                </c:pt>
                <c:pt idx="389">
                  <c:v>42.536000000000001</c:v>
                </c:pt>
                <c:pt idx="390">
                  <c:v>42.752000000000002</c:v>
                </c:pt>
                <c:pt idx="391">
                  <c:v>43.676000000000002</c:v>
                </c:pt>
                <c:pt idx="392">
                  <c:v>44.271999999999998</c:v>
                </c:pt>
                <c:pt idx="393">
                  <c:v>45.9</c:v>
                </c:pt>
                <c:pt idx="394">
                  <c:v>45.08</c:v>
                </c:pt>
                <c:pt idx="395">
                  <c:v>44.88</c:v>
                </c:pt>
                <c:pt idx="396">
                  <c:v>45.454999999999998</c:v>
                </c:pt>
                <c:pt idx="397">
                  <c:v>46.375999999999998</c:v>
                </c:pt>
                <c:pt idx="398">
                  <c:v>46.08</c:v>
                </c:pt>
                <c:pt idx="399">
                  <c:v>46.579000000000001</c:v>
                </c:pt>
                <c:pt idx="400">
                  <c:v>47.343000000000004</c:v>
                </c:pt>
                <c:pt idx="401">
                  <c:v>49.976999999999997</c:v>
                </c:pt>
                <c:pt idx="402">
                  <c:v>50.188000000000002</c:v>
                </c:pt>
                <c:pt idx="403">
                  <c:v>47.646000000000001</c:v>
                </c:pt>
                <c:pt idx="404">
                  <c:v>45.676000000000002</c:v>
                </c:pt>
                <c:pt idx="405">
                  <c:v>45.664999999999999</c:v>
                </c:pt>
                <c:pt idx="406">
                  <c:v>46.466999999999999</c:v>
                </c:pt>
                <c:pt idx="407">
                  <c:v>47.390999999999998</c:v>
                </c:pt>
                <c:pt idx="408">
                  <c:v>46.762999999999998</c:v>
                </c:pt>
                <c:pt idx="409">
                  <c:v>45.274999999999999</c:v>
                </c:pt>
                <c:pt idx="410">
                  <c:v>43.109000000000002</c:v>
                </c:pt>
                <c:pt idx="411">
                  <c:v>42.207999999999998</c:v>
                </c:pt>
                <c:pt idx="412">
                  <c:v>42.726999999999997</c:v>
                </c:pt>
                <c:pt idx="413">
                  <c:v>43.512</c:v>
                </c:pt>
                <c:pt idx="414">
                  <c:v>44.081000000000003</c:v>
                </c:pt>
                <c:pt idx="415">
                  <c:v>42.116</c:v>
                </c:pt>
                <c:pt idx="416">
                  <c:v>38.567</c:v>
                </c:pt>
                <c:pt idx="417">
                  <c:v>36.783000000000001</c:v>
                </c:pt>
                <c:pt idx="418">
                  <c:v>36.374000000000002</c:v>
                </c:pt>
                <c:pt idx="419">
                  <c:v>39.189</c:v>
                </c:pt>
                <c:pt idx="420">
                  <c:v>38.942</c:v>
                </c:pt>
                <c:pt idx="421">
                  <c:v>39.613999999999997</c:v>
                </c:pt>
                <c:pt idx="422">
                  <c:v>39.979999999999997</c:v>
                </c:pt>
                <c:pt idx="423">
                  <c:v>40.512</c:v>
                </c:pt>
                <c:pt idx="424">
                  <c:v>34.927999999999997</c:v>
                </c:pt>
                <c:pt idx="425">
                  <c:v>34.853999999999999</c:v>
                </c:pt>
                <c:pt idx="426">
                  <c:v>32.829000000000001</c:v>
                </c:pt>
                <c:pt idx="427">
                  <c:v>33.956000000000003</c:v>
                </c:pt>
                <c:pt idx="428">
                  <c:v>34.329000000000001</c:v>
                </c:pt>
                <c:pt idx="429">
                  <c:v>32.936</c:v>
                </c:pt>
                <c:pt idx="430">
                  <c:v>31.327000000000002</c:v>
                </c:pt>
                <c:pt idx="431">
                  <c:v>30.753</c:v>
                </c:pt>
                <c:pt idx="432">
                  <c:v>31.097000000000001</c:v>
                </c:pt>
                <c:pt idx="433">
                  <c:v>32.241999999999997</c:v>
                </c:pt>
                <c:pt idx="434">
                  <c:v>33.505000000000003</c:v>
                </c:pt>
                <c:pt idx="435">
                  <c:v>32.770000000000003</c:v>
                </c:pt>
                <c:pt idx="436">
                  <c:v>34.110999999999997</c:v>
                </c:pt>
                <c:pt idx="437">
                  <c:v>33.418999999999997</c:v>
                </c:pt>
                <c:pt idx="438">
                  <c:v>31.821000000000002</c:v>
                </c:pt>
                <c:pt idx="439">
                  <c:v>32.155999999999999</c:v>
                </c:pt>
                <c:pt idx="440">
                  <c:v>29.768000000000001</c:v>
                </c:pt>
                <c:pt idx="441">
                  <c:v>31.356999999999999</c:v>
                </c:pt>
                <c:pt idx="442">
                  <c:v>32.250999999999998</c:v>
                </c:pt>
                <c:pt idx="443">
                  <c:v>32.465000000000003</c:v>
                </c:pt>
                <c:pt idx="444">
                  <c:v>31.664000000000001</c:v>
                </c:pt>
                <c:pt idx="445">
                  <c:v>29.753</c:v>
                </c:pt>
                <c:pt idx="446">
                  <c:v>27.599</c:v>
                </c:pt>
                <c:pt idx="447">
                  <c:v>25.709</c:v>
                </c:pt>
                <c:pt idx="448">
                  <c:v>21.507000000000001</c:v>
                </c:pt>
                <c:pt idx="449">
                  <c:v>22.478999999999999</c:v>
                </c:pt>
                <c:pt idx="450">
                  <c:v>22.023</c:v>
                </c:pt>
                <c:pt idx="451">
                  <c:v>22.318000000000001</c:v>
                </c:pt>
                <c:pt idx="452">
                  <c:v>24.966000000000001</c:v>
                </c:pt>
                <c:pt idx="453">
                  <c:v>25.077000000000002</c:v>
                </c:pt>
                <c:pt idx="454">
                  <c:v>24.478999999999999</c:v>
                </c:pt>
                <c:pt idx="455">
                  <c:v>23.286000000000001</c:v>
                </c:pt>
                <c:pt idx="456">
                  <c:v>24.800999999999998</c:v>
                </c:pt>
                <c:pt idx="457">
                  <c:v>26.02</c:v>
                </c:pt>
                <c:pt idx="458">
                  <c:v>24.44</c:v>
                </c:pt>
                <c:pt idx="459">
                  <c:v>22.396999999999998</c:v>
                </c:pt>
                <c:pt idx="460">
                  <c:v>25.922000000000001</c:v>
                </c:pt>
                <c:pt idx="461">
                  <c:v>25.076000000000001</c:v>
                </c:pt>
                <c:pt idx="462">
                  <c:v>24.449000000000002</c:v>
                </c:pt>
                <c:pt idx="463">
                  <c:v>25.795999999999999</c:v>
                </c:pt>
                <c:pt idx="464">
                  <c:v>25.021999999999998</c:v>
                </c:pt>
                <c:pt idx="465">
                  <c:v>26.105</c:v>
                </c:pt>
                <c:pt idx="466">
                  <c:v>24.725999999999999</c:v>
                </c:pt>
                <c:pt idx="467">
                  <c:v>25.265999999999998</c:v>
                </c:pt>
                <c:pt idx="468">
                  <c:v>25.202999999999999</c:v>
                </c:pt>
                <c:pt idx="469">
                  <c:v>22.213999999999999</c:v>
                </c:pt>
                <c:pt idx="470">
                  <c:v>23.542000000000002</c:v>
                </c:pt>
                <c:pt idx="471">
                  <c:v>25.968</c:v>
                </c:pt>
                <c:pt idx="472">
                  <c:v>26.241</c:v>
                </c:pt>
                <c:pt idx="473">
                  <c:v>25.449000000000002</c:v>
                </c:pt>
                <c:pt idx="474">
                  <c:v>21.039000000000001</c:v>
                </c:pt>
                <c:pt idx="475">
                  <c:v>17.123000000000001</c:v>
                </c:pt>
                <c:pt idx="476">
                  <c:v>10.688000000000001</c:v>
                </c:pt>
                <c:pt idx="477">
                  <c:v>9.1856000000000009</c:v>
                </c:pt>
                <c:pt idx="478">
                  <c:v>9.4699000000000009</c:v>
                </c:pt>
                <c:pt idx="479">
                  <c:v>7.617</c:v>
                </c:pt>
                <c:pt idx="480">
                  <c:v>7.4175000000000004</c:v>
                </c:pt>
                <c:pt idx="481">
                  <c:v>7.2190000000000003</c:v>
                </c:pt>
                <c:pt idx="482">
                  <c:v>2.9283000000000001</c:v>
                </c:pt>
                <c:pt idx="483">
                  <c:v>0.20025000000000001</c:v>
                </c:pt>
                <c:pt idx="484">
                  <c:v>-1.8510999999999999E-5</c:v>
                </c:pt>
                <c:pt idx="485">
                  <c:v>-1.3012999999999999E-6</c:v>
                </c:pt>
                <c:pt idx="486">
                  <c:v>-5.0989999999999998E-5</c:v>
                </c:pt>
                <c:pt idx="487">
                  <c:v>-7.4657E-5</c:v>
                </c:pt>
                <c:pt idx="488">
                  <c:v>-1.4368E-5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D8-40D7-A5C6-441884396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000600"/>
        <c:axId val="231594336"/>
      </c:scatterChart>
      <c:valAx>
        <c:axId val="58800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594336"/>
        <c:crosses val="autoZero"/>
        <c:crossBetween val="midCat"/>
      </c:valAx>
      <c:valAx>
        <c:axId val="23159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000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'Mesh convergence'!$C$3:$C$491</c:f>
              <c:numCache>
                <c:formatCode>General</c:formatCode>
                <c:ptCount val="489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10.199999999999999</c:v>
                </c:pt>
                <c:pt idx="402">
                  <c:v>10.4</c:v>
                </c:pt>
                <c:pt idx="403">
                  <c:v>10.7</c:v>
                </c:pt>
                <c:pt idx="404">
                  <c:v>11</c:v>
                </c:pt>
                <c:pt idx="405">
                  <c:v>11.2</c:v>
                </c:pt>
                <c:pt idx="406">
                  <c:v>11.4</c:v>
                </c:pt>
                <c:pt idx="407">
                  <c:v>11.7</c:v>
                </c:pt>
                <c:pt idx="408">
                  <c:v>12</c:v>
                </c:pt>
                <c:pt idx="409">
                  <c:v>12.2</c:v>
                </c:pt>
                <c:pt idx="410">
                  <c:v>12.4</c:v>
                </c:pt>
                <c:pt idx="411">
                  <c:v>12.7</c:v>
                </c:pt>
                <c:pt idx="412">
                  <c:v>13</c:v>
                </c:pt>
                <c:pt idx="413">
                  <c:v>13.2</c:v>
                </c:pt>
                <c:pt idx="414">
                  <c:v>13.4</c:v>
                </c:pt>
                <c:pt idx="415">
                  <c:v>13.7</c:v>
                </c:pt>
                <c:pt idx="416">
                  <c:v>14</c:v>
                </c:pt>
                <c:pt idx="417">
                  <c:v>14.2</c:v>
                </c:pt>
                <c:pt idx="418">
                  <c:v>14.4</c:v>
                </c:pt>
                <c:pt idx="419">
                  <c:v>14.7</c:v>
                </c:pt>
                <c:pt idx="420">
                  <c:v>15</c:v>
                </c:pt>
                <c:pt idx="421">
                  <c:v>15.2</c:v>
                </c:pt>
                <c:pt idx="422">
                  <c:v>15.4</c:v>
                </c:pt>
                <c:pt idx="423">
                  <c:v>15.7</c:v>
                </c:pt>
                <c:pt idx="424">
                  <c:v>16</c:v>
                </c:pt>
                <c:pt idx="425">
                  <c:v>16.2</c:v>
                </c:pt>
                <c:pt idx="426">
                  <c:v>16.399999999999999</c:v>
                </c:pt>
                <c:pt idx="427">
                  <c:v>16.7</c:v>
                </c:pt>
                <c:pt idx="428">
                  <c:v>17</c:v>
                </c:pt>
                <c:pt idx="429">
                  <c:v>17.2</c:v>
                </c:pt>
                <c:pt idx="430">
                  <c:v>17.399999999999999</c:v>
                </c:pt>
                <c:pt idx="431">
                  <c:v>17.7</c:v>
                </c:pt>
                <c:pt idx="432">
                  <c:v>18</c:v>
                </c:pt>
                <c:pt idx="433">
                  <c:v>18.2</c:v>
                </c:pt>
                <c:pt idx="434">
                  <c:v>18.399999999999999</c:v>
                </c:pt>
                <c:pt idx="435">
                  <c:v>18.7</c:v>
                </c:pt>
                <c:pt idx="436">
                  <c:v>19</c:v>
                </c:pt>
                <c:pt idx="437">
                  <c:v>19.2</c:v>
                </c:pt>
                <c:pt idx="438">
                  <c:v>19.399999999999999</c:v>
                </c:pt>
                <c:pt idx="439">
                  <c:v>19.7</c:v>
                </c:pt>
                <c:pt idx="440">
                  <c:v>20</c:v>
                </c:pt>
                <c:pt idx="441">
                  <c:v>20.2</c:v>
                </c:pt>
                <c:pt idx="442">
                  <c:v>20.399999999999999</c:v>
                </c:pt>
                <c:pt idx="443">
                  <c:v>20.7</c:v>
                </c:pt>
                <c:pt idx="444">
                  <c:v>21</c:v>
                </c:pt>
                <c:pt idx="445">
                  <c:v>21.2</c:v>
                </c:pt>
                <c:pt idx="446">
                  <c:v>21.4</c:v>
                </c:pt>
                <c:pt idx="447">
                  <c:v>21.7</c:v>
                </c:pt>
                <c:pt idx="448">
                  <c:v>22</c:v>
                </c:pt>
                <c:pt idx="449">
                  <c:v>22.2</c:v>
                </c:pt>
                <c:pt idx="450">
                  <c:v>22.4</c:v>
                </c:pt>
                <c:pt idx="451">
                  <c:v>22.7</c:v>
                </c:pt>
                <c:pt idx="452">
                  <c:v>23</c:v>
                </c:pt>
                <c:pt idx="453">
                  <c:v>23.2</c:v>
                </c:pt>
                <c:pt idx="454">
                  <c:v>23.4</c:v>
                </c:pt>
                <c:pt idx="455">
                  <c:v>23.7</c:v>
                </c:pt>
                <c:pt idx="456">
                  <c:v>24</c:v>
                </c:pt>
                <c:pt idx="457">
                  <c:v>24.2</c:v>
                </c:pt>
                <c:pt idx="458">
                  <c:v>24.4</c:v>
                </c:pt>
                <c:pt idx="459">
                  <c:v>24.7</c:v>
                </c:pt>
                <c:pt idx="460">
                  <c:v>25</c:v>
                </c:pt>
                <c:pt idx="461">
                  <c:v>25.2</c:v>
                </c:pt>
                <c:pt idx="462">
                  <c:v>25.4</c:v>
                </c:pt>
                <c:pt idx="463">
                  <c:v>25.7</c:v>
                </c:pt>
                <c:pt idx="464">
                  <c:v>26</c:v>
                </c:pt>
                <c:pt idx="465">
                  <c:v>26.2</c:v>
                </c:pt>
                <c:pt idx="466">
                  <c:v>26.4</c:v>
                </c:pt>
                <c:pt idx="467">
                  <c:v>26.7</c:v>
                </c:pt>
                <c:pt idx="468">
                  <c:v>27</c:v>
                </c:pt>
                <c:pt idx="469">
                  <c:v>27.2</c:v>
                </c:pt>
                <c:pt idx="470">
                  <c:v>27.4</c:v>
                </c:pt>
                <c:pt idx="471">
                  <c:v>27.7</c:v>
                </c:pt>
                <c:pt idx="472">
                  <c:v>28</c:v>
                </c:pt>
                <c:pt idx="473">
                  <c:v>28.2</c:v>
                </c:pt>
                <c:pt idx="474">
                  <c:v>28.4</c:v>
                </c:pt>
                <c:pt idx="475">
                  <c:v>28.7</c:v>
                </c:pt>
                <c:pt idx="476">
                  <c:v>29</c:v>
                </c:pt>
                <c:pt idx="477">
                  <c:v>29.2</c:v>
                </c:pt>
                <c:pt idx="478">
                  <c:v>29.4</c:v>
                </c:pt>
                <c:pt idx="479">
                  <c:v>29.7</c:v>
                </c:pt>
                <c:pt idx="480">
                  <c:v>30</c:v>
                </c:pt>
                <c:pt idx="481">
                  <c:v>30.2</c:v>
                </c:pt>
                <c:pt idx="482">
                  <c:v>30.4</c:v>
                </c:pt>
                <c:pt idx="483">
                  <c:v>30.7</c:v>
                </c:pt>
                <c:pt idx="484">
                  <c:v>31</c:v>
                </c:pt>
                <c:pt idx="485">
                  <c:v>31.2</c:v>
                </c:pt>
                <c:pt idx="486">
                  <c:v>31.4</c:v>
                </c:pt>
                <c:pt idx="487">
                  <c:v>31.7</c:v>
                </c:pt>
                <c:pt idx="488">
                  <c:v>32</c:v>
                </c:pt>
              </c:numCache>
            </c:numRef>
          </c:xVal>
          <c:yVal>
            <c:numRef>
              <c:f>'Mesh convergence'!$D$3:$D$491</c:f>
              <c:numCache>
                <c:formatCode>General</c:formatCode>
                <c:ptCount val="489"/>
                <c:pt idx="0">
                  <c:v>0</c:v>
                </c:pt>
                <c:pt idx="1">
                  <c:v>14.054</c:v>
                </c:pt>
                <c:pt idx="2">
                  <c:v>31.585999999999999</c:v>
                </c:pt>
                <c:pt idx="3">
                  <c:v>59.722999999999999</c:v>
                </c:pt>
                <c:pt idx="4">
                  <c:v>86.552999999999997</c:v>
                </c:pt>
                <c:pt idx="5">
                  <c:v>103.03</c:v>
                </c:pt>
                <c:pt idx="6">
                  <c:v>116.88</c:v>
                </c:pt>
                <c:pt idx="7">
                  <c:v>131.08000000000001</c:v>
                </c:pt>
                <c:pt idx="8">
                  <c:v>141.19999999999999</c:v>
                </c:pt>
                <c:pt idx="9">
                  <c:v>146.38999999999999</c:v>
                </c:pt>
                <c:pt idx="10">
                  <c:v>150.97</c:v>
                </c:pt>
                <c:pt idx="11">
                  <c:v>156.63</c:v>
                </c:pt>
                <c:pt idx="12">
                  <c:v>161.68</c:v>
                </c:pt>
                <c:pt idx="13">
                  <c:v>164.04</c:v>
                </c:pt>
                <c:pt idx="14">
                  <c:v>166.23</c:v>
                </c:pt>
                <c:pt idx="15">
                  <c:v>169.09</c:v>
                </c:pt>
                <c:pt idx="16">
                  <c:v>171.69</c:v>
                </c:pt>
                <c:pt idx="17">
                  <c:v>173.2</c:v>
                </c:pt>
                <c:pt idx="18">
                  <c:v>175.08</c:v>
                </c:pt>
                <c:pt idx="19">
                  <c:v>176.8</c:v>
                </c:pt>
                <c:pt idx="20">
                  <c:v>178.74</c:v>
                </c:pt>
                <c:pt idx="21">
                  <c:v>179.53</c:v>
                </c:pt>
                <c:pt idx="22">
                  <c:v>179.7</c:v>
                </c:pt>
                <c:pt idx="23">
                  <c:v>182.46</c:v>
                </c:pt>
                <c:pt idx="24">
                  <c:v>184.35</c:v>
                </c:pt>
                <c:pt idx="25">
                  <c:v>185.03</c:v>
                </c:pt>
                <c:pt idx="26">
                  <c:v>185.76</c:v>
                </c:pt>
                <c:pt idx="27">
                  <c:v>185.57</c:v>
                </c:pt>
                <c:pt idx="28">
                  <c:v>185.79</c:v>
                </c:pt>
                <c:pt idx="29">
                  <c:v>185.28</c:v>
                </c:pt>
                <c:pt idx="30">
                  <c:v>182.77</c:v>
                </c:pt>
                <c:pt idx="31">
                  <c:v>184.14</c:v>
                </c:pt>
                <c:pt idx="32">
                  <c:v>183.89</c:v>
                </c:pt>
                <c:pt idx="33">
                  <c:v>184.33</c:v>
                </c:pt>
                <c:pt idx="34">
                  <c:v>184.35</c:v>
                </c:pt>
                <c:pt idx="35">
                  <c:v>184.47</c:v>
                </c:pt>
                <c:pt idx="36">
                  <c:v>184.36</c:v>
                </c:pt>
                <c:pt idx="37">
                  <c:v>184.34</c:v>
                </c:pt>
                <c:pt idx="38">
                  <c:v>183.19</c:v>
                </c:pt>
                <c:pt idx="39">
                  <c:v>182.09</c:v>
                </c:pt>
                <c:pt idx="40">
                  <c:v>178.86</c:v>
                </c:pt>
                <c:pt idx="41">
                  <c:v>179.51</c:v>
                </c:pt>
                <c:pt idx="42">
                  <c:v>178.25</c:v>
                </c:pt>
                <c:pt idx="43">
                  <c:v>177.55</c:v>
                </c:pt>
                <c:pt idx="44">
                  <c:v>176.72</c:v>
                </c:pt>
                <c:pt idx="45">
                  <c:v>176.52</c:v>
                </c:pt>
                <c:pt idx="46">
                  <c:v>175.64</c:v>
                </c:pt>
                <c:pt idx="47">
                  <c:v>174.59</c:v>
                </c:pt>
                <c:pt idx="48">
                  <c:v>172.62</c:v>
                </c:pt>
                <c:pt idx="49">
                  <c:v>171.12</c:v>
                </c:pt>
                <c:pt idx="50">
                  <c:v>172.61</c:v>
                </c:pt>
                <c:pt idx="51">
                  <c:v>171.84</c:v>
                </c:pt>
                <c:pt idx="52">
                  <c:v>171.45</c:v>
                </c:pt>
                <c:pt idx="53">
                  <c:v>170.87</c:v>
                </c:pt>
                <c:pt idx="54">
                  <c:v>170.81</c:v>
                </c:pt>
                <c:pt idx="55">
                  <c:v>170.12</c:v>
                </c:pt>
                <c:pt idx="56">
                  <c:v>167.66</c:v>
                </c:pt>
                <c:pt idx="57">
                  <c:v>169.44</c:v>
                </c:pt>
                <c:pt idx="58">
                  <c:v>168.28</c:v>
                </c:pt>
                <c:pt idx="59">
                  <c:v>167.95</c:v>
                </c:pt>
                <c:pt idx="60">
                  <c:v>167.76</c:v>
                </c:pt>
                <c:pt idx="61">
                  <c:v>168.23</c:v>
                </c:pt>
                <c:pt idx="62">
                  <c:v>167.55</c:v>
                </c:pt>
                <c:pt idx="63">
                  <c:v>166.15</c:v>
                </c:pt>
                <c:pt idx="64">
                  <c:v>168.34</c:v>
                </c:pt>
                <c:pt idx="65">
                  <c:v>169.2</c:v>
                </c:pt>
                <c:pt idx="66">
                  <c:v>168.44</c:v>
                </c:pt>
                <c:pt idx="67">
                  <c:v>168.74</c:v>
                </c:pt>
                <c:pt idx="68">
                  <c:v>168.68</c:v>
                </c:pt>
                <c:pt idx="69">
                  <c:v>168.25</c:v>
                </c:pt>
                <c:pt idx="70">
                  <c:v>167.19</c:v>
                </c:pt>
                <c:pt idx="71">
                  <c:v>167.42</c:v>
                </c:pt>
                <c:pt idx="72">
                  <c:v>169.46</c:v>
                </c:pt>
                <c:pt idx="73">
                  <c:v>169.03</c:v>
                </c:pt>
                <c:pt idx="74">
                  <c:v>168.66</c:v>
                </c:pt>
                <c:pt idx="75">
                  <c:v>169.49</c:v>
                </c:pt>
                <c:pt idx="76">
                  <c:v>169.68</c:v>
                </c:pt>
                <c:pt idx="77">
                  <c:v>168.66</c:v>
                </c:pt>
                <c:pt idx="78">
                  <c:v>167.34</c:v>
                </c:pt>
                <c:pt idx="79">
                  <c:v>167.1</c:v>
                </c:pt>
                <c:pt idx="80">
                  <c:v>166.89</c:v>
                </c:pt>
                <c:pt idx="81">
                  <c:v>166.99</c:v>
                </c:pt>
                <c:pt idx="82">
                  <c:v>167.13</c:v>
                </c:pt>
                <c:pt idx="83">
                  <c:v>166.94</c:v>
                </c:pt>
                <c:pt idx="84">
                  <c:v>166.98</c:v>
                </c:pt>
                <c:pt idx="85">
                  <c:v>167.01</c:v>
                </c:pt>
                <c:pt idx="86">
                  <c:v>167.03</c:v>
                </c:pt>
                <c:pt idx="87">
                  <c:v>163.24</c:v>
                </c:pt>
                <c:pt idx="88">
                  <c:v>166.16</c:v>
                </c:pt>
                <c:pt idx="89">
                  <c:v>167.15</c:v>
                </c:pt>
                <c:pt idx="90">
                  <c:v>166.46</c:v>
                </c:pt>
                <c:pt idx="91">
                  <c:v>166.52</c:v>
                </c:pt>
                <c:pt idx="92">
                  <c:v>167.2</c:v>
                </c:pt>
                <c:pt idx="93">
                  <c:v>167.55</c:v>
                </c:pt>
                <c:pt idx="94">
                  <c:v>167.54</c:v>
                </c:pt>
                <c:pt idx="95">
                  <c:v>168.09</c:v>
                </c:pt>
                <c:pt idx="96">
                  <c:v>165.78</c:v>
                </c:pt>
                <c:pt idx="97">
                  <c:v>166.12</c:v>
                </c:pt>
                <c:pt idx="98">
                  <c:v>169.09</c:v>
                </c:pt>
                <c:pt idx="99">
                  <c:v>167.59</c:v>
                </c:pt>
                <c:pt idx="100">
                  <c:v>166.91</c:v>
                </c:pt>
                <c:pt idx="101">
                  <c:v>168.77</c:v>
                </c:pt>
                <c:pt idx="102">
                  <c:v>169.06</c:v>
                </c:pt>
                <c:pt idx="103">
                  <c:v>169.88</c:v>
                </c:pt>
                <c:pt idx="104">
                  <c:v>169.68</c:v>
                </c:pt>
                <c:pt idx="105">
                  <c:v>168.7</c:v>
                </c:pt>
                <c:pt idx="106">
                  <c:v>168.02</c:v>
                </c:pt>
                <c:pt idx="107">
                  <c:v>168.74</c:v>
                </c:pt>
                <c:pt idx="108">
                  <c:v>169.95</c:v>
                </c:pt>
                <c:pt idx="109">
                  <c:v>169.76</c:v>
                </c:pt>
                <c:pt idx="110">
                  <c:v>169.69</c:v>
                </c:pt>
                <c:pt idx="111">
                  <c:v>170.51</c:v>
                </c:pt>
                <c:pt idx="112">
                  <c:v>169.99</c:v>
                </c:pt>
                <c:pt idx="113">
                  <c:v>170.21</c:v>
                </c:pt>
                <c:pt idx="114">
                  <c:v>169.21</c:v>
                </c:pt>
                <c:pt idx="115">
                  <c:v>169.83</c:v>
                </c:pt>
                <c:pt idx="116">
                  <c:v>170.76</c:v>
                </c:pt>
                <c:pt idx="117">
                  <c:v>170.65</c:v>
                </c:pt>
                <c:pt idx="118">
                  <c:v>170.41</c:v>
                </c:pt>
                <c:pt idx="119">
                  <c:v>170.18</c:v>
                </c:pt>
                <c:pt idx="120">
                  <c:v>169.83</c:v>
                </c:pt>
                <c:pt idx="121">
                  <c:v>169.91</c:v>
                </c:pt>
                <c:pt idx="122">
                  <c:v>169.29</c:v>
                </c:pt>
                <c:pt idx="123">
                  <c:v>168.28</c:v>
                </c:pt>
                <c:pt idx="124">
                  <c:v>168.61</c:v>
                </c:pt>
                <c:pt idx="125">
                  <c:v>169.22</c:v>
                </c:pt>
                <c:pt idx="126">
                  <c:v>168.6</c:v>
                </c:pt>
                <c:pt idx="127">
                  <c:v>167.32</c:v>
                </c:pt>
                <c:pt idx="128">
                  <c:v>167.89</c:v>
                </c:pt>
                <c:pt idx="129">
                  <c:v>167.77</c:v>
                </c:pt>
                <c:pt idx="130">
                  <c:v>167.09</c:v>
                </c:pt>
                <c:pt idx="131">
                  <c:v>166.52</c:v>
                </c:pt>
                <c:pt idx="132">
                  <c:v>166.01</c:v>
                </c:pt>
                <c:pt idx="133">
                  <c:v>166.26</c:v>
                </c:pt>
                <c:pt idx="134">
                  <c:v>165.91</c:v>
                </c:pt>
                <c:pt idx="135">
                  <c:v>166.15</c:v>
                </c:pt>
                <c:pt idx="136">
                  <c:v>163.84</c:v>
                </c:pt>
                <c:pt idx="137">
                  <c:v>164.5</c:v>
                </c:pt>
                <c:pt idx="138">
                  <c:v>163.35</c:v>
                </c:pt>
                <c:pt idx="139">
                  <c:v>162.59</c:v>
                </c:pt>
                <c:pt idx="140">
                  <c:v>159.82</c:v>
                </c:pt>
                <c:pt idx="141">
                  <c:v>160.19999999999999</c:v>
                </c:pt>
                <c:pt idx="142">
                  <c:v>160.04</c:v>
                </c:pt>
                <c:pt idx="143">
                  <c:v>160.56</c:v>
                </c:pt>
                <c:pt idx="144">
                  <c:v>158.84</c:v>
                </c:pt>
                <c:pt idx="145">
                  <c:v>159.65</c:v>
                </c:pt>
                <c:pt idx="146">
                  <c:v>158.21</c:v>
                </c:pt>
                <c:pt idx="147">
                  <c:v>157.63</c:v>
                </c:pt>
                <c:pt idx="148">
                  <c:v>157.32</c:v>
                </c:pt>
                <c:pt idx="149">
                  <c:v>155.79</c:v>
                </c:pt>
                <c:pt idx="150">
                  <c:v>155.69999999999999</c:v>
                </c:pt>
                <c:pt idx="151">
                  <c:v>154.84</c:v>
                </c:pt>
                <c:pt idx="152">
                  <c:v>155.77000000000001</c:v>
                </c:pt>
                <c:pt idx="153">
                  <c:v>155.74</c:v>
                </c:pt>
                <c:pt idx="154">
                  <c:v>154.19999999999999</c:v>
                </c:pt>
                <c:pt idx="155">
                  <c:v>153.54</c:v>
                </c:pt>
                <c:pt idx="156">
                  <c:v>152.35</c:v>
                </c:pt>
                <c:pt idx="157">
                  <c:v>153.22</c:v>
                </c:pt>
                <c:pt idx="158">
                  <c:v>151.78</c:v>
                </c:pt>
                <c:pt idx="159">
                  <c:v>149.94</c:v>
                </c:pt>
                <c:pt idx="160">
                  <c:v>148.63999999999999</c:v>
                </c:pt>
                <c:pt idx="161">
                  <c:v>148.47</c:v>
                </c:pt>
                <c:pt idx="162">
                  <c:v>145.75</c:v>
                </c:pt>
                <c:pt idx="163">
                  <c:v>144.80000000000001</c:v>
                </c:pt>
                <c:pt idx="164">
                  <c:v>144.07</c:v>
                </c:pt>
                <c:pt idx="165">
                  <c:v>143.41</c:v>
                </c:pt>
                <c:pt idx="166">
                  <c:v>142.09</c:v>
                </c:pt>
                <c:pt idx="167">
                  <c:v>140.18</c:v>
                </c:pt>
                <c:pt idx="168">
                  <c:v>138.46</c:v>
                </c:pt>
                <c:pt idx="169">
                  <c:v>138.31</c:v>
                </c:pt>
                <c:pt idx="170">
                  <c:v>136.63999999999999</c:v>
                </c:pt>
                <c:pt idx="171">
                  <c:v>133.26</c:v>
                </c:pt>
                <c:pt idx="172">
                  <c:v>131.93</c:v>
                </c:pt>
                <c:pt idx="173">
                  <c:v>131.85</c:v>
                </c:pt>
                <c:pt idx="174">
                  <c:v>129.83000000000001</c:v>
                </c:pt>
                <c:pt idx="175">
                  <c:v>127.62</c:v>
                </c:pt>
                <c:pt idx="176">
                  <c:v>125.67</c:v>
                </c:pt>
                <c:pt idx="177">
                  <c:v>124.39</c:v>
                </c:pt>
                <c:pt idx="178">
                  <c:v>122.44</c:v>
                </c:pt>
                <c:pt idx="179">
                  <c:v>120.65</c:v>
                </c:pt>
                <c:pt idx="180">
                  <c:v>118.08</c:v>
                </c:pt>
                <c:pt idx="181">
                  <c:v>117.39</c:v>
                </c:pt>
                <c:pt idx="182">
                  <c:v>116.63</c:v>
                </c:pt>
                <c:pt idx="183">
                  <c:v>116.4</c:v>
                </c:pt>
                <c:pt idx="184">
                  <c:v>114.35</c:v>
                </c:pt>
                <c:pt idx="185">
                  <c:v>113.58</c:v>
                </c:pt>
                <c:pt idx="186">
                  <c:v>111.83</c:v>
                </c:pt>
                <c:pt idx="187">
                  <c:v>110.1</c:v>
                </c:pt>
                <c:pt idx="188">
                  <c:v>108.85</c:v>
                </c:pt>
                <c:pt idx="189">
                  <c:v>107.75</c:v>
                </c:pt>
                <c:pt idx="190">
                  <c:v>103.68</c:v>
                </c:pt>
                <c:pt idx="191">
                  <c:v>104.8</c:v>
                </c:pt>
                <c:pt idx="192">
                  <c:v>103.16</c:v>
                </c:pt>
                <c:pt idx="193">
                  <c:v>102.71</c:v>
                </c:pt>
                <c:pt idx="194">
                  <c:v>101.94</c:v>
                </c:pt>
                <c:pt idx="195">
                  <c:v>101.08</c:v>
                </c:pt>
                <c:pt idx="196">
                  <c:v>100.41</c:v>
                </c:pt>
                <c:pt idx="197">
                  <c:v>100.38</c:v>
                </c:pt>
                <c:pt idx="198">
                  <c:v>99.921000000000006</c:v>
                </c:pt>
                <c:pt idx="199">
                  <c:v>99.736999999999995</c:v>
                </c:pt>
                <c:pt idx="200">
                  <c:v>99.552000000000007</c:v>
                </c:pt>
                <c:pt idx="201">
                  <c:v>99.634</c:v>
                </c:pt>
                <c:pt idx="202">
                  <c:v>100.17</c:v>
                </c:pt>
                <c:pt idx="203">
                  <c:v>99.144999999999996</c:v>
                </c:pt>
                <c:pt idx="204">
                  <c:v>99.251000000000005</c:v>
                </c:pt>
                <c:pt idx="205">
                  <c:v>100.56</c:v>
                </c:pt>
                <c:pt idx="206">
                  <c:v>99.281000000000006</c:v>
                </c:pt>
                <c:pt idx="207">
                  <c:v>99.692999999999998</c:v>
                </c:pt>
                <c:pt idx="208">
                  <c:v>99.676000000000002</c:v>
                </c:pt>
                <c:pt idx="209">
                  <c:v>99.930999999999997</c:v>
                </c:pt>
                <c:pt idx="210">
                  <c:v>100.24</c:v>
                </c:pt>
                <c:pt idx="211">
                  <c:v>99.91</c:v>
                </c:pt>
                <c:pt idx="212">
                  <c:v>100.68</c:v>
                </c:pt>
                <c:pt idx="213">
                  <c:v>101.92</c:v>
                </c:pt>
                <c:pt idx="214">
                  <c:v>101.5</c:v>
                </c:pt>
                <c:pt idx="215">
                  <c:v>101.8</c:v>
                </c:pt>
                <c:pt idx="216">
                  <c:v>101.61</c:v>
                </c:pt>
                <c:pt idx="217">
                  <c:v>102.65</c:v>
                </c:pt>
                <c:pt idx="218">
                  <c:v>101.97</c:v>
                </c:pt>
                <c:pt idx="219">
                  <c:v>101</c:v>
                </c:pt>
                <c:pt idx="220">
                  <c:v>101.91</c:v>
                </c:pt>
                <c:pt idx="221">
                  <c:v>103.02</c:v>
                </c:pt>
                <c:pt idx="222">
                  <c:v>102.68</c:v>
                </c:pt>
                <c:pt idx="223">
                  <c:v>102.88</c:v>
                </c:pt>
                <c:pt idx="224">
                  <c:v>102.68</c:v>
                </c:pt>
                <c:pt idx="225">
                  <c:v>103.56</c:v>
                </c:pt>
                <c:pt idx="226">
                  <c:v>102.89</c:v>
                </c:pt>
                <c:pt idx="227">
                  <c:v>102.63</c:v>
                </c:pt>
                <c:pt idx="228">
                  <c:v>102.51</c:v>
                </c:pt>
                <c:pt idx="229">
                  <c:v>103.98</c:v>
                </c:pt>
                <c:pt idx="230">
                  <c:v>103.69</c:v>
                </c:pt>
                <c:pt idx="231">
                  <c:v>103.86</c:v>
                </c:pt>
                <c:pt idx="232">
                  <c:v>103.88</c:v>
                </c:pt>
                <c:pt idx="233">
                  <c:v>103.82</c:v>
                </c:pt>
                <c:pt idx="234">
                  <c:v>103.98</c:v>
                </c:pt>
                <c:pt idx="235">
                  <c:v>104.01</c:v>
                </c:pt>
                <c:pt idx="236">
                  <c:v>104.14</c:v>
                </c:pt>
                <c:pt idx="237">
                  <c:v>105.26</c:v>
                </c:pt>
                <c:pt idx="238">
                  <c:v>105.42</c:v>
                </c:pt>
                <c:pt idx="239">
                  <c:v>105.95</c:v>
                </c:pt>
                <c:pt idx="240">
                  <c:v>105.82</c:v>
                </c:pt>
                <c:pt idx="241">
                  <c:v>105.7</c:v>
                </c:pt>
                <c:pt idx="242">
                  <c:v>105.81</c:v>
                </c:pt>
                <c:pt idx="243">
                  <c:v>106.64</c:v>
                </c:pt>
                <c:pt idx="244">
                  <c:v>107.25</c:v>
                </c:pt>
                <c:pt idx="245">
                  <c:v>107.76</c:v>
                </c:pt>
                <c:pt idx="246">
                  <c:v>107.56</c:v>
                </c:pt>
                <c:pt idx="247">
                  <c:v>107.81</c:v>
                </c:pt>
                <c:pt idx="248">
                  <c:v>108.26</c:v>
                </c:pt>
                <c:pt idx="249">
                  <c:v>108.38</c:v>
                </c:pt>
                <c:pt idx="250">
                  <c:v>108.1</c:v>
                </c:pt>
                <c:pt idx="251">
                  <c:v>109.06</c:v>
                </c:pt>
                <c:pt idx="252">
                  <c:v>108.95</c:v>
                </c:pt>
                <c:pt idx="253">
                  <c:v>109.64</c:v>
                </c:pt>
                <c:pt idx="254">
                  <c:v>109.42</c:v>
                </c:pt>
                <c:pt idx="255">
                  <c:v>109.07</c:v>
                </c:pt>
                <c:pt idx="256">
                  <c:v>109.11</c:v>
                </c:pt>
                <c:pt idx="257">
                  <c:v>109.07</c:v>
                </c:pt>
                <c:pt idx="258">
                  <c:v>108.59</c:v>
                </c:pt>
                <c:pt idx="259">
                  <c:v>107.96</c:v>
                </c:pt>
                <c:pt idx="260">
                  <c:v>108.18</c:v>
                </c:pt>
                <c:pt idx="261">
                  <c:v>108.62</c:v>
                </c:pt>
                <c:pt idx="262">
                  <c:v>106.81</c:v>
                </c:pt>
                <c:pt idx="263">
                  <c:v>105.09</c:v>
                </c:pt>
                <c:pt idx="264">
                  <c:v>104.68</c:v>
                </c:pt>
                <c:pt idx="265">
                  <c:v>105.22</c:v>
                </c:pt>
                <c:pt idx="266">
                  <c:v>104.62</c:v>
                </c:pt>
                <c:pt idx="267">
                  <c:v>103.32</c:v>
                </c:pt>
                <c:pt idx="268">
                  <c:v>102.23</c:v>
                </c:pt>
                <c:pt idx="269">
                  <c:v>102.18</c:v>
                </c:pt>
                <c:pt idx="270">
                  <c:v>100.97</c:v>
                </c:pt>
                <c:pt idx="271">
                  <c:v>100.01</c:v>
                </c:pt>
                <c:pt idx="272">
                  <c:v>94.603999999999999</c:v>
                </c:pt>
                <c:pt idx="273">
                  <c:v>96.878</c:v>
                </c:pt>
                <c:pt idx="274">
                  <c:v>95.551000000000002</c:v>
                </c:pt>
                <c:pt idx="275">
                  <c:v>93.322000000000003</c:v>
                </c:pt>
                <c:pt idx="276">
                  <c:v>89.828999999999994</c:v>
                </c:pt>
                <c:pt idx="277">
                  <c:v>90.054000000000002</c:v>
                </c:pt>
                <c:pt idx="278">
                  <c:v>87.986999999999995</c:v>
                </c:pt>
                <c:pt idx="279">
                  <c:v>86.33</c:v>
                </c:pt>
                <c:pt idx="280">
                  <c:v>83.974000000000004</c:v>
                </c:pt>
                <c:pt idx="281">
                  <c:v>82.012</c:v>
                </c:pt>
                <c:pt idx="282">
                  <c:v>79.814999999999998</c:v>
                </c:pt>
                <c:pt idx="283">
                  <c:v>79.944999999999993</c:v>
                </c:pt>
                <c:pt idx="284">
                  <c:v>76.945999999999998</c:v>
                </c:pt>
                <c:pt idx="285">
                  <c:v>75.918000000000006</c:v>
                </c:pt>
                <c:pt idx="286">
                  <c:v>74.861999999999995</c:v>
                </c:pt>
                <c:pt idx="287">
                  <c:v>73.17</c:v>
                </c:pt>
                <c:pt idx="288">
                  <c:v>71.004000000000005</c:v>
                </c:pt>
                <c:pt idx="289">
                  <c:v>68.186000000000007</c:v>
                </c:pt>
                <c:pt idx="290">
                  <c:v>65.843000000000004</c:v>
                </c:pt>
                <c:pt idx="291">
                  <c:v>65.3</c:v>
                </c:pt>
                <c:pt idx="292">
                  <c:v>64.635999999999996</c:v>
                </c:pt>
                <c:pt idx="293">
                  <c:v>64.513000000000005</c:v>
                </c:pt>
                <c:pt idx="294">
                  <c:v>62.994999999999997</c:v>
                </c:pt>
                <c:pt idx="295">
                  <c:v>62.392000000000003</c:v>
                </c:pt>
                <c:pt idx="296">
                  <c:v>61.545999999999999</c:v>
                </c:pt>
                <c:pt idx="297">
                  <c:v>61.936</c:v>
                </c:pt>
                <c:pt idx="298">
                  <c:v>60.819000000000003</c:v>
                </c:pt>
                <c:pt idx="299">
                  <c:v>59.915999999999997</c:v>
                </c:pt>
                <c:pt idx="300">
                  <c:v>59.155999999999999</c:v>
                </c:pt>
                <c:pt idx="301">
                  <c:v>58.97</c:v>
                </c:pt>
                <c:pt idx="302">
                  <c:v>59.457000000000001</c:v>
                </c:pt>
                <c:pt idx="303">
                  <c:v>59.104999999999997</c:v>
                </c:pt>
                <c:pt idx="304">
                  <c:v>59.061</c:v>
                </c:pt>
                <c:pt idx="305">
                  <c:v>58.838000000000001</c:v>
                </c:pt>
                <c:pt idx="306">
                  <c:v>57.228000000000002</c:v>
                </c:pt>
                <c:pt idx="307">
                  <c:v>58.908000000000001</c:v>
                </c:pt>
                <c:pt idx="308">
                  <c:v>58.268999999999998</c:v>
                </c:pt>
                <c:pt idx="309">
                  <c:v>58.506</c:v>
                </c:pt>
                <c:pt idx="310">
                  <c:v>57.594999999999999</c:v>
                </c:pt>
                <c:pt idx="311">
                  <c:v>57.369</c:v>
                </c:pt>
                <c:pt idx="312">
                  <c:v>56.832999999999998</c:v>
                </c:pt>
                <c:pt idx="313">
                  <c:v>56.442999999999998</c:v>
                </c:pt>
                <c:pt idx="314">
                  <c:v>56.069000000000003</c:v>
                </c:pt>
                <c:pt idx="315">
                  <c:v>55.375</c:v>
                </c:pt>
                <c:pt idx="316">
                  <c:v>54.448</c:v>
                </c:pt>
                <c:pt idx="317">
                  <c:v>54.04</c:v>
                </c:pt>
                <c:pt idx="318">
                  <c:v>53.578000000000003</c:v>
                </c:pt>
                <c:pt idx="319">
                  <c:v>52.838000000000001</c:v>
                </c:pt>
                <c:pt idx="320">
                  <c:v>51.957000000000001</c:v>
                </c:pt>
                <c:pt idx="321">
                  <c:v>51.649000000000001</c:v>
                </c:pt>
                <c:pt idx="322">
                  <c:v>50.927</c:v>
                </c:pt>
                <c:pt idx="323">
                  <c:v>50.155000000000001</c:v>
                </c:pt>
                <c:pt idx="324">
                  <c:v>49.439</c:v>
                </c:pt>
                <c:pt idx="325">
                  <c:v>48.905000000000001</c:v>
                </c:pt>
                <c:pt idx="326">
                  <c:v>48.244</c:v>
                </c:pt>
                <c:pt idx="327">
                  <c:v>47.366999999999997</c:v>
                </c:pt>
                <c:pt idx="328">
                  <c:v>46.744999999999997</c:v>
                </c:pt>
                <c:pt idx="329">
                  <c:v>46.481999999999999</c:v>
                </c:pt>
                <c:pt idx="330">
                  <c:v>45.753999999999998</c:v>
                </c:pt>
                <c:pt idx="331">
                  <c:v>45.118000000000002</c:v>
                </c:pt>
                <c:pt idx="332">
                  <c:v>45.06</c:v>
                </c:pt>
                <c:pt idx="333">
                  <c:v>45.38</c:v>
                </c:pt>
                <c:pt idx="334">
                  <c:v>44.985999999999997</c:v>
                </c:pt>
                <c:pt idx="335">
                  <c:v>44.79</c:v>
                </c:pt>
                <c:pt idx="336">
                  <c:v>44.664999999999999</c:v>
                </c:pt>
                <c:pt idx="337">
                  <c:v>44.962000000000003</c:v>
                </c:pt>
                <c:pt idx="338">
                  <c:v>44.65</c:v>
                </c:pt>
                <c:pt idx="339">
                  <c:v>44.7</c:v>
                </c:pt>
                <c:pt idx="340">
                  <c:v>44.79</c:v>
                </c:pt>
                <c:pt idx="341">
                  <c:v>44.912999999999997</c:v>
                </c:pt>
                <c:pt idx="342">
                  <c:v>44.945999999999998</c:v>
                </c:pt>
                <c:pt idx="343">
                  <c:v>45.526000000000003</c:v>
                </c:pt>
                <c:pt idx="344">
                  <c:v>45.73</c:v>
                </c:pt>
                <c:pt idx="345">
                  <c:v>46.640999999999998</c:v>
                </c:pt>
                <c:pt idx="346">
                  <c:v>46.656999999999996</c:v>
                </c:pt>
                <c:pt idx="347">
                  <c:v>47.012999999999998</c:v>
                </c:pt>
                <c:pt idx="348">
                  <c:v>47.246000000000002</c:v>
                </c:pt>
                <c:pt idx="349">
                  <c:v>47.517000000000003</c:v>
                </c:pt>
                <c:pt idx="350">
                  <c:v>47.863999999999997</c:v>
                </c:pt>
                <c:pt idx="351">
                  <c:v>48.107999999999997</c:v>
                </c:pt>
                <c:pt idx="352">
                  <c:v>48.249000000000002</c:v>
                </c:pt>
                <c:pt idx="353">
                  <c:v>48.386000000000003</c:v>
                </c:pt>
                <c:pt idx="354">
                  <c:v>48.093000000000004</c:v>
                </c:pt>
                <c:pt idx="355">
                  <c:v>48.215000000000003</c:v>
                </c:pt>
                <c:pt idx="356">
                  <c:v>48.131</c:v>
                </c:pt>
                <c:pt idx="357">
                  <c:v>48.277999999999999</c:v>
                </c:pt>
                <c:pt idx="358">
                  <c:v>47.834000000000003</c:v>
                </c:pt>
                <c:pt idx="359">
                  <c:v>48.152000000000001</c:v>
                </c:pt>
                <c:pt idx="360">
                  <c:v>47.975000000000001</c:v>
                </c:pt>
                <c:pt idx="361">
                  <c:v>47.906999999999996</c:v>
                </c:pt>
                <c:pt idx="362">
                  <c:v>48.226999999999997</c:v>
                </c:pt>
                <c:pt idx="363">
                  <c:v>48.363</c:v>
                </c:pt>
                <c:pt idx="364">
                  <c:v>48.328000000000003</c:v>
                </c:pt>
                <c:pt idx="365">
                  <c:v>48.646000000000001</c:v>
                </c:pt>
                <c:pt idx="366">
                  <c:v>48.329000000000001</c:v>
                </c:pt>
                <c:pt idx="367">
                  <c:v>47.966000000000001</c:v>
                </c:pt>
                <c:pt idx="368">
                  <c:v>46.73</c:v>
                </c:pt>
                <c:pt idx="369">
                  <c:v>46.328000000000003</c:v>
                </c:pt>
                <c:pt idx="370">
                  <c:v>45.746000000000002</c:v>
                </c:pt>
                <c:pt idx="371">
                  <c:v>44.707000000000001</c:v>
                </c:pt>
                <c:pt idx="372">
                  <c:v>43.661999999999999</c:v>
                </c:pt>
                <c:pt idx="373">
                  <c:v>43.143000000000001</c:v>
                </c:pt>
                <c:pt idx="374">
                  <c:v>42.469000000000001</c:v>
                </c:pt>
                <c:pt idx="375">
                  <c:v>42.201000000000001</c:v>
                </c:pt>
                <c:pt idx="376">
                  <c:v>42.064</c:v>
                </c:pt>
                <c:pt idx="377">
                  <c:v>43.161000000000001</c:v>
                </c:pt>
                <c:pt idx="378">
                  <c:v>42.155999999999999</c:v>
                </c:pt>
                <c:pt idx="379">
                  <c:v>42.164999999999999</c:v>
                </c:pt>
                <c:pt idx="380">
                  <c:v>42.24</c:v>
                </c:pt>
                <c:pt idx="381">
                  <c:v>42.57</c:v>
                </c:pt>
                <c:pt idx="382">
                  <c:v>42.475999999999999</c:v>
                </c:pt>
                <c:pt idx="383">
                  <c:v>42.154000000000003</c:v>
                </c:pt>
                <c:pt idx="384">
                  <c:v>42.274000000000001</c:v>
                </c:pt>
                <c:pt idx="385">
                  <c:v>42.62</c:v>
                </c:pt>
                <c:pt idx="386">
                  <c:v>43.000999999999998</c:v>
                </c:pt>
                <c:pt idx="387">
                  <c:v>43.439</c:v>
                </c:pt>
                <c:pt idx="388">
                  <c:v>43.777999999999999</c:v>
                </c:pt>
                <c:pt idx="389">
                  <c:v>43.61</c:v>
                </c:pt>
                <c:pt idx="390">
                  <c:v>43.737000000000002</c:v>
                </c:pt>
                <c:pt idx="391">
                  <c:v>44.640999999999998</c:v>
                </c:pt>
                <c:pt idx="392">
                  <c:v>45.164999999999999</c:v>
                </c:pt>
                <c:pt idx="393">
                  <c:v>46.65</c:v>
                </c:pt>
                <c:pt idx="394">
                  <c:v>46.442</c:v>
                </c:pt>
                <c:pt idx="395">
                  <c:v>46.442999999999998</c:v>
                </c:pt>
                <c:pt idx="396">
                  <c:v>46.832000000000001</c:v>
                </c:pt>
                <c:pt idx="397">
                  <c:v>47.48</c:v>
                </c:pt>
                <c:pt idx="398">
                  <c:v>47.252000000000002</c:v>
                </c:pt>
                <c:pt idx="399">
                  <c:v>47.752000000000002</c:v>
                </c:pt>
                <c:pt idx="400">
                  <c:v>48.767000000000003</c:v>
                </c:pt>
                <c:pt idx="401">
                  <c:v>51.82</c:v>
                </c:pt>
                <c:pt idx="402">
                  <c:v>51.51</c:v>
                </c:pt>
                <c:pt idx="403">
                  <c:v>48.936999999999998</c:v>
                </c:pt>
                <c:pt idx="404">
                  <c:v>47.857999999999997</c:v>
                </c:pt>
                <c:pt idx="405">
                  <c:v>47.566000000000003</c:v>
                </c:pt>
                <c:pt idx="406">
                  <c:v>48.244</c:v>
                </c:pt>
                <c:pt idx="407">
                  <c:v>49.551000000000002</c:v>
                </c:pt>
                <c:pt idx="408">
                  <c:v>48.575000000000003</c:v>
                </c:pt>
                <c:pt idx="409">
                  <c:v>47.095999999999997</c:v>
                </c:pt>
                <c:pt idx="410">
                  <c:v>45.076000000000001</c:v>
                </c:pt>
                <c:pt idx="411">
                  <c:v>43.837000000000003</c:v>
                </c:pt>
                <c:pt idx="412">
                  <c:v>44.680999999999997</c:v>
                </c:pt>
                <c:pt idx="413">
                  <c:v>45.195999999999998</c:v>
                </c:pt>
                <c:pt idx="414">
                  <c:v>45.131</c:v>
                </c:pt>
                <c:pt idx="415">
                  <c:v>43.067999999999998</c:v>
                </c:pt>
                <c:pt idx="416">
                  <c:v>38.984999999999999</c:v>
                </c:pt>
                <c:pt idx="417">
                  <c:v>37.323</c:v>
                </c:pt>
                <c:pt idx="418">
                  <c:v>37.128999999999998</c:v>
                </c:pt>
                <c:pt idx="419">
                  <c:v>38.790999999999997</c:v>
                </c:pt>
                <c:pt idx="420">
                  <c:v>39.667000000000002</c:v>
                </c:pt>
                <c:pt idx="421">
                  <c:v>40.225999999999999</c:v>
                </c:pt>
                <c:pt idx="422">
                  <c:v>40.377000000000002</c:v>
                </c:pt>
                <c:pt idx="423">
                  <c:v>40.116</c:v>
                </c:pt>
                <c:pt idx="424">
                  <c:v>34.732999999999997</c:v>
                </c:pt>
                <c:pt idx="425">
                  <c:v>35.406999999999996</c:v>
                </c:pt>
                <c:pt idx="426">
                  <c:v>33.037999999999997</c:v>
                </c:pt>
                <c:pt idx="427">
                  <c:v>33.792000000000002</c:v>
                </c:pt>
                <c:pt idx="428">
                  <c:v>33.619</c:v>
                </c:pt>
                <c:pt idx="429">
                  <c:v>34.280999999999999</c:v>
                </c:pt>
                <c:pt idx="430">
                  <c:v>32.411999999999999</c:v>
                </c:pt>
                <c:pt idx="431">
                  <c:v>32.508000000000003</c:v>
                </c:pt>
                <c:pt idx="432">
                  <c:v>32.938000000000002</c:v>
                </c:pt>
                <c:pt idx="433">
                  <c:v>32.914000000000001</c:v>
                </c:pt>
                <c:pt idx="434">
                  <c:v>34.039000000000001</c:v>
                </c:pt>
                <c:pt idx="435">
                  <c:v>33.521999999999998</c:v>
                </c:pt>
                <c:pt idx="436">
                  <c:v>32.384999999999998</c:v>
                </c:pt>
                <c:pt idx="437">
                  <c:v>33.718000000000004</c:v>
                </c:pt>
                <c:pt idx="438">
                  <c:v>32.356000000000002</c:v>
                </c:pt>
                <c:pt idx="439">
                  <c:v>32.331000000000003</c:v>
                </c:pt>
                <c:pt idx="440">
                  <c:v>30.097000000000001</c:v>
                </c:pt>
                <c:pt idx="441">
                  <c:v>32.584000000000003</c:v>
                </c:pt>
                <c:pt idx="442">
                  <c:v>32.088999999999999</c:v>
                </c:pt>
                <c:pt idx="443">
                  <c:v>32.326000000000001</c:v>
                </c:pt>
                <c:pt idx="444">
                  <c:v>32.710999999999999</c:v>
                </c:pt>
                <c:pt idx="445">
                  <c:v>29.876000000000001</c:v>
                </c:pt>
                <c:pt idx="446">
                  <c:v>28.893000000000001</c:v>
                </c:pt>
                <c:pt idx="447">
                  <c:v>26.925999999999998</c:v>
                </c:pt>
                <c:pt idx="448">
                  <c:v>25.88</c:v>
                </c:pt>
                <c:pt idx="449">
                  <c:v>23.146000000000001</c:v>
                </c:pt>
                <c:pt idx="450">
                  <c:v>23.248999999999999</c:v>
                </c:pt>
                <c:pt idx="451">
                  <c:v>22.766999999999999</c:v>
                </c:pt>
                <c:pt idx="452">
                  <c:v>24.77</c:v>
                </c:pt>
                <c:pt idx="453">
                  <c:v>25.341000000000001</c:v>
                </c:pt>
                <c:pt idx="454">
                  <c:v>24.597999999999999</c:v>
                </c:pt>
                <c:pt idx="455">
                  <c:v>23.030999999999999</c:v>
                </c:pt>
                <c:pt idx="456">
                  <c:v>24.899000000000001</c:v>
                </c:pt>
                <c:pt idx="457">
                  <c:v>25.672000000000001</c:v>
                </c:pt>
                <c:pt idx="458">
                  <c:v>24.937000000000001</c:v>
                </c:pt>
                <c:pt idx="459">
                  <c:v>22.213000000000001</c:v>
                </c:pt>
                <c:pt idx="460">
                  <c:v>26.021999999999998</c:v>
                </c:pt>
                <c:pt idx="461">
                  <c:v>25.562999999999999</c:v>
                </c:pt>
                <c:pt idx="462">
                  <c:v>24.808</c:v>
                </c:pt>
                <c:pt idx="463">
                  <c:v>26.187999999999999</c:v>
                </c:pt>
                <c:pt idx="464">
                  <c:v>25.155000000000001</c:v>
                </c:pt>
                <c:pt idx="465">
                  <c:v>25.754999999999999</c:v>
                </c:pt>
                <c:pt idx="466">
                  <c:v>25.167999999999999</c:v>
                </c:pt>
                <c:pt idx="467">
                  <c:v>25.684999999999999</c:v>
                </c:pt>
                <c:pt idx="468">
                  <c:v>25.593</c:v>
                </c:pt>
                <c:pt idx="469">
                  <c:v>21.501999999999999</c:v>
                </c:pt>
                <c:pt idx="470">
                  <c:v>23.812000000000001</c:v>
                </c:pt>
                <c:pt idx="471">
                  <c:v>26.093</c:v>
                </c:pt>
                <c:pt idx="472">
                  <c:v>25.324999999999999</c:v>
                </c:pt>
                <c:pt idx="473">
                  <c:v>24.707000000000001</c:v>
                </c:pt>
                <c:pt idx="474">
                  <c:v>20.661000000000001</c:v>
                </c:pt>
                <c:pt idx="475">
                  <c:v>16.463999999999999</c:v>
                </c:pt>
                <c:pt idx="476">
                  <c:v>11.275</c:v>
                </c:pt>
                <c:pt idx="477">
                  <c:v>8.9634999999999998</c:v>
                </c:pt>
                <c:pt idx="478">
                  <c:v>8.0581999999999994</c:v>
                </c:pt>
                <c:pt idx="479">
                  <c:v>8.5440000000000005</c:v>
                </c:pt>
                <c:pt idx="480">
                  <c:v>7.5262000000000002</c:v>
                </c:pt>
                <c:pt idx="481">
                  <c:v>7.1158999999999999</c:v>
                </c:pt>
                <c:pt idx="482">
                  <c:v>3.0125000000000002</c:v>
                </c:pt>
                <c:pt idx="483">
                  <c:v>0.18295</c:v>
                </c:pt>
                <c:pt idx="484">
                  <c:v>-3.2777999999999997E-5</c:v>
                </c:pt>
                <c:pt idx="485">
                  <c:v>-2.0930999999999999E-6</c:v>
                </c:pt>
                <c:pt idx="486">
                  <c:v>-5.1542000000000002E-5</c:v>
                </c:pt>
                <c:pt idx="487">
                  <c:v>-6.7354000000000006E-5</c:v>
                </c:pt>
                <c:pt idx="488">
                  <c:v>-1.2106000000000001E-5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68-4464-85AF-4648C998C6D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'Mesh convergence'!$H$3:$H$494</c:f>
              <c:numCache>
                <c:formatCode>General</c:formatCode>
                <c:ptCount val="49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10.199999999999999</c:v>
                </c:pt>
                <c:pt idx="402">
                  <c:v>10.4</c:v>
                </c:pt>
                <c:pt idx="403">
                  <c:v>10.7</c:v>
                </c:pt>
                <c:pt idx="404">
                  <c:v>11</c:v>
                </c:pt>
                <c:pt idx="405">
                  <c:v>11.2</c:v>
                </c:pt>
                <c:pt idx="406">
                  <c:v>11.4</c:v>
                </c:pt>
                <c:pt idx="407">
                  <c:v>11.7</c:v>
                </c:pt>
                <c:pt idx="408">
                  <c:v>12</c:v>
                </c:pt>
                <c:pt idx="409">
                  <c:v>12.2</c:v>
                </c:pt>
                <c:pt idx="410">
                  <c:v>12.4</c:v>
                </c:pt>
                <c:pt idx="411">
                  <c:v>12.7</c:v>
                </c:pt>
                <c:pt idx="412">
                  <c:v>13</c:v>
                </c:pt>
                <c:pt idx="413">
                  <c:v>13.2</c:v>
                </c:pt>
                <c:pt idx="414">
                  <c:v>13.4</c:v>
                </c:pt>
                <c:pt idx="415">
                  <c:v>13.7</c:v>
                </c:pt>
                <c:pt idx="416">
                  <c:v>14</c:v>
                </c:pt>
                <c:pt idx="417">
                  <c:v>14.2</c:v>
                </c:pt>
                <c:pt idx="418">
                  <c:v>14.4</c:v>
                </c:pt>
                <c:pt idx="419">
                  <c:v>14.7</c:v>
                </c:pt>
                <c:pt idx="420">
                  <c:v>15</c:v>
                </c:pt>
                <c:pt idx="421">
                  <c:v>15.2</c:v>
                </c:pt>
                <c:pt idx="422">
                  <c:v>15.4</c:v>
                </c:pt>
                <c:pt idx="423">
                  <c:v>15.7</c:v>
                </c:pt>
                <c:pt idx="424">
                  <c:v>16</c:v>
                </c:pt>
                <c:pt idx="425">
                  <c:v>16.2</c:v>
                </c:pt>
                <c:pt idx="426">
                  <c:v>16.399999999999999</c:v>
                </c:pt>
                <c:pt idx="427">
                  <c:v>16.7</c:v>
                </c:pt>
                <c:pt idx="428">
                  <c:v>17</c:v>
                </c:pt>
                <c:pt idx="429">
                  <c:v>17.2</c:v>
                </c:pt>
                <c:pt idx="430">
                  <c:v>17.399999999999999</c:v>
                </c:pt>
                <c:pt idx="431">
                  <c:v>17.7</c:v>
                </c:pt>
                <c:pt idx="432">
                  <c:v>18</c:v>
                </c:pt>
                <c:pt idx="433">
                  <c:v>18.2</c:v>
                </c:pt>
                <c:pt idx="434">
                  <c:v>18.399999999999999</c:v>
                </c:pt>
                <c:pt idx="435">
                  <c:v>18.7</c:v>
                </c:pt>
                <c:pt idx="436">
                  <c:v>19</c:v>
                </c:pt>
                <c:pt idx="437">
                  <c:v>19.2</c:v>
                </c:pt>
                <c:pt idx="438">
                  <c:v>19.399999999999999</c:v>
                </c:pt>
                <c:pt idx="439">
                  <c:v>19.7</c:v>
                </c:pt>
                <c:pt idx="440">
                  <c:v>20</c:v>
                </c:pt>
                <c:pt idx="441">
                  <c:v>20.2</c:v>
                </c:pt>
                <c:pt idx="442">
                  <c:v>20.399999999999999</c:v>
                </c:pt>
                <c:pt idx="443">
                  <c:v>20.7</c:v>
                </c:pt>
                <c:pt idx="444">
                  <c:v>21</c:v>
                </c:pt>
                <c:pt idx="445">
                  <c:v>21.2</c:v>
                </c:pt>
                <c:pt idx="446">
                  <c:v>21.4</c:v>
                </c:pt>
                <c:pt idx="447">
                  <c:v>21.7</c:v>
                </c:pt>
                <c:pt idx="448">
                  <c:v>22</c:v>
                </c:pt>
                <c:pt idx="449">
                  <c:v>22.2</c:v>
                </c:pt>
                <c:pt idx="450">
                  <c:v>22.4</c:v>
                </c:pt>
                <c:pt idx="451">
                  <c:v>22.7</c:v>
                </c:pt>
                <c:pt idx="452">
                  <c:v>23</c:v>
                </c:pt>
                <c:pt idx="453">
                  <c:v>23.07</c:v>
                </c:pt>
                <c:pt idx="454">
                  <c:v>23.14</c:v>
                </c:pt>
                <c:pt idx="455">
                  <c:v>23.245000000000001</c:v>
                </c:pt>
                <c:pt idx="456">
                  <c:v>23.402999999999999</c:v>
                </c:pt>
                <c:pt idx="457">
                  <c:v>23.56</c:v>
                </c:pt>
                <c:pt idx="458">
                  <c:v>23.795999999999999</c:v>
                </c:pt>
                <c:pt idx="459">
                  <c:v>24</c:v>
                </c:pt>
                <c:pt idx="460">
                  <c:v>24.2</c:v>
                </c:pt>
                <c:pt idx="461">
                  <c:v>24.4</c:v>
                </c:pt>
                <c:pt idx="462">
                  <c:v>24.7</c:v>
                </c:pt>
                <c:pt idx="463">
                  <c:v>25</c:v>
                </c:pt>
                <c:pt idx="464">
                  <c:v>25.2</c:v>
                </c:pt>
                <c:pt idx="465">
                  <c:v>25.4</c:v>
                </c:pt>
                <c:pt idx="466">
                  <c:v>25.7</c:v>
                </c:pt>
                <c:pt idx="467">
                  <c:v>26</c:v>
                </c:pt>
                <c:pt idx="468">
                  <c:v>26.2</c:v>
                </c:pt>
                <c:pt idx="469">
                  <c:v>26.4</c:v>
                </c:pt>
                <c:pt idx="470">
                  <c:v>26.7</c:v>
                </c:pt>
                <c:pt idx="471">
                  <c:v>27</c:v>
                </c:pt>
                <c:pt idx="472">
                  <c:v>27.2</c:v>
                </c:pt>
                <c:pt idx="473">
                  <c:v>27.4</c:v>
                </c:pt>
                <c:pt idx="474">
                  <c:v>27.7</c:v>
                </c:pt>
                <c:pt idx="475">
                  <c:v>28</c:v>
                </c:pt>
                <c:pt idx="476">
                  <c:v>28.2</c:v>
                </c:pt>
                <c:pt idx="477">
                  <c:v>28.4</c:v>
                </c:pt>
                <c:pt idx="478">
                  <c:v>28.7</c:v>
                </c:pt>
                <c:pt idx="479">
                  <c:v>29</c:v>
                </c:pt>
                <c:pt idx="480">
                  <c:v>29.2</c:v>
                </c:pt>
                <c:pt idx="481">
                  <c:v>29.4</c:v>
                </c:pt>
                <c:pt idx="482">
                  <c:v>29.7</c:v>
                </c:pt>
                <c:pt idx="483">
                  <c:v>30</c:v>
                </c:pt>
                <c:pt idx="484">
                  <c:v>30.2</c:v>
                </c:pt>
                <c:pt idx="485">
                  <c:v>30.4</c:v>
                </c:pt>
                <c:pt idx="486">
                  <c:v>30.7</c:v>
                </c:pt>
                <c:pt idx="487">
                  <c:v>31</c:v>
                </c:pt>
                <c:pt idx="488">
                  <c:v>31.2</c:v>
                </c:pt>
                <c:pt idx="489">
                  <c:v>31.4</c:v>
                </c:pt>
                <c:pt idx="490">
                  <c:v>31.7</c:v>
                </c:pt>
                <c:pt idx="491">
                  <c:v>32</c:v>
                </c:pt>
              </c:numCache>
            </c:numRef>
          </c:xVal>
          <c:yVal>
            <c:numRef>
              <c:f>'Mesh convergence'!$I$3:$I$494</c:f>
              <c:numCache>
                <c:formatCode>General</c:formatCode>
                <c:ptCount val="492"/>
                <c:pt idx="0">
                  <c:v>0</c:v>
                </c:pt>
                <c:pt idx="1">
                  <c:v>11.835000000000001</c:v>
                </c:pt>
                <c:pt idx="2">
                  <c:v>30.103000000000002</c:v>
                </c:pt>
                <c:pt idx="3">
                  <c:v>58.124000000000002</c:v>
                </c:pt>
                <c:pt idx="4">
                  <c:v>84.679000000000002</c:v>
                </c:pt>
                <c:pt idx="5">
                  <c:v>100.71</c:v>
                </c:pt>
                <c:pt idx="6">
                  <c:v>114.21</c:v>
                </c:pt>
                <c:pt idx="7">
                  <c:v>128.13</c:v>
                </c:pt>
                <c:pt idx="8">
                  <c:v>137.52000000000001</c:v>
                </c:pt>
                <c:pt idx="9">
                  <c:v>143.05000000000001</c:v>
                </c:pt>
                <c:pt idx="10">
                  <c:v>145.76</c:v>
                </c:pt>
                <c:pt idx="11">
                  <c:v>150.12</c:v>
                </c:pt>
                <c:pt idx="12">
                  <c:v>153.96</c:v>
                </c:pt>
                <c:pt idx="13">
                  <c:v>155.86000000000001</c:v>
                </c:pt>
                <c:pt idx="14">
                  <c:v>157.03</c:v>
                </c:pt>
                <c:pt idx="15">
                  <c:v>159.16999999999999</c:v>
                </c:pt>
                <c:pt idx="16">
                  <c:v>160.69</c:v>
                </c:pt>
                <c:pt idx="17">
                  <c:v>162.69999999999999</c:v>
                </c:pt>
                <c:pt idx="18">
                  <c:v>163.08000000000001</c:v>
                </c:pt>
                <c:pt idx="19">
                  <c:v>164.58</c:v>
                </c:pt>
                <c:pt idx="20">
                  <c:v>166.18</c:v>
                </c:pt>
                <c:pt idx="21">
                  <c:v>167.54</c:v>
                </c:pt>
                <c:pt idx="22">
                  <c:v>168.83</c:v>
                </c:pt>
                <c:pt idx="23">
                  <c:v>168.41</c:v>
                </c:pt>
                <c:pt idx="24">
                  <c:v>168.78</c:v>
                </c:pt>
                <c:pt idx="25">
                  <c:v>169.61</c:v>
                </c:pt>
                <c:pt idx="26">
                  <c:v>169.69</c:v>
                </c:pt>
                <c:pt idx="27">
                  <c:v>169.93</c:v>
                </c:pt>
                <c:pt idx="28">
                  <c:v>171.88</c:v>
                </c:pt>
                <c:pt idx="29">
                  <c:v>172.64</c:v>
                </c:pt>
                <c:pt idx="30">
                  <c:v>171.53</c:v>
                </c:pt>
                <c:pt idx="31">
                  <c:v>170.6</c:v>
                </c:pt>
                <c:pt idx="32">
                  <c:v>171.78</c:v>
                </c:pt>
                <c:pt idx="33">
                  <c:v>172.26</c:v>
                </c:pt>
                <c:pt idx="34">
                  <c:v>171.99</c:v>
                </c:pt>
                <c:pt idx="35">
                  <c:v>172.01</c:v>
                </c:pt>
                <c:pt idx="36">
                  <c:v>172.89</c:v>
                </c:pt>
                <c:pt idx="37">
                  <c:v>173.73</c:v>
                </c:pt>
                <c:pt idx="38">
                  <c:v>171.79</c:v>
                </c:pt>
                <c:pt idx="39">
                  <c:v>170.71</c:v>
                </c:pt>
                <c:pt idx="40">
                  <c:v>172.83</c:v>
                </c:pt>
                <c:pt idx="41">
                  <c:v>171.77</c:v>
                </c:pt>
                <c:pt idx="42">
                  <c:v>169.59</c:v>
                </c:pt>
                <c:pt idx="43">
                  <c:v>169.39</c:v>
                </c:pt>
                <c:pt idx="44">
                  <c:v>168.3</c:v>
                </c:pt>
                <c:pt idx="45">
                  <c:v>168.06</c:v>
                </c:pt>
                <c:pt idx="46">
                  <c:v>169.52</c:v>
                </c:pt>
                <c:pt idx="47">
                  <c:v>168.8</c:v>
                </c:pt>
                <c:pt idx="48">
                  <c:v>168.12</c:v>
                </c:pt>
                <c:pt idx="49">
                  <c:v>168.92</c:v>
                </c:pt>
                <c:pt idx="50">
                  <c:v>167.22</c:v>
                </c:pt>
                <c:pt idx="51">
                  <c:v>164.65</c:v>
                </c:pt>
                <c:pt idx="52">
                  <c:v>164.82</c:v>
                </c:pt>
                <c:pt idx="53">
                  <c:v>165.22</c:v>
                </c:pt>
                <c:pt idx="54">
                  <c:v>164.55</c:v>
                </c:pt>
                <c:pt idx="55">
                  <c:v>165.24</c:v>
                </c:pt>
                <c:pt idx="56">
                  <c:v>163.86</c:v>
                </c:pt>
                <c:pt idx="57">
                  <c:v>163.24</c:v>
                </c:pt>
                <c:pt idx="58">
                  <c:v>162.72</c:v>
                </c:pt>
                <c:pt idx="59">
                  <c:v>162.80000000000001</c:v>
                </c:pt>
                <c:pt idx="60">
                  <c:v>162.33000000000001</c:v>
                </c:pt>
                <c:pt idx="61">
                  <c:v>162.51</c:v>
                </c:pt>
                <c:pt idx="62">
                  <c:v>162.49</c:v>
                </c:pt>
                <c:pt idx="63">
                  <c:v>160.58000000000001</c:v>
                </c:pt>
                <c:pt idx="64">
                  <c:v>163.01</c:v>
                </c:pt>
                <c:pt idx="65">
                  <c:v>161.29</c:v>
                </c:pt>
                <c:pt idx="66">
                  <c:v>160.75</c:v>
                </c:pt>
                <c:pt idx="67">
                  <c:v>161.41999999999999</c:v>
                </c:pt>
                <c:pt idx="68">
                  <c:v>159.99</c:v>
                </c:pt>
                <c:pt idx="69">
                  <c:v>159.85</c:v>
                </c:pt>
                <c:pt idx="70">
                  <c:v>161.61000000000001</c:v>
                </c:pt>
                <c:pt idx="71">
                  <c:v>158.65</c:v>
                </c:pt>
                <c:pt idx="72">
                  <c:v>159.5</c:v>
                </c:pt>
                <c:pt idx="73">
                  <c:v>160.34</c:v>
                </c:pt>
                <c:pt idx="74">
                  <c:v>158.86000000000001</c:v>
                </c:pt>
                <c:pt idx="75">
                  <c:v>157.6</c:v>
                </c:pt>
                <c:pt idx="76">
                  <c:v>159.12</c:v>
                </c:pt>
                <c:pt idx="77">
                  <c:v>157.80000000000001</c:v>
                </c:pt>
                <c:pt idx="78">
                  <c:v>157.63</c:v>
                </c:pt>
                <c:pt idx="79">
                  <c:v>157.83000000000001</c:v>
                </c:pt>
                <c:pt idx="80">
                  <c:v>157.81</c:v>
                </c:pt>
                <c:pt idx="81">
                  <c:v>156.82</c:v>
                </c:pt>
                <c:pt idx="82">
                  <c:v>156.15</c:v>
                </c:pt>
                <c:pt idx="83">
                  <c:v>157.41</c:v>
                </c:pt>
                <c:pt idx="84">
                  <c:v>156.44999999999999</c:v>
                </c:pt>
                <c:pt idx="85">
                  <c:v>157.85</c:v>
                </c:pt>
                <c:pt idx="86">
                  <c:v>157.22</c:v>
                </c:pt>
                <c:pt idx="87">
                  <c:v>157.6</c:v>
                </c:pt>
                <c:pt idx="88">
                  <c:v>155.15</c:v>
                </c:pt>
                <c:pt idx="89">
                  <c:v>158.04</c:v>
                </c:pt>
                <c:pt idx="90">
                  <c:v>157.66</c:v>
                </c:pt>
                <c:pt idx="91">
                  <c:v>157.62</c:v>
                </c:pt>
                <c:pt idx="92">
                  <c:v>158.9</c:v>
                </c:pt>
                <c:pt idx="93">
                  <c:v>160.08000000000001</c:v>
                </c:pt>
                <c:pt idx="94">
                  <c:v>159.06</c:v>
                </c:pt>
                <c:pt idx="95">
                  <c:v>157.37</c:v>
                </c:pt>
                <c:pt idx="96">
                  <c:v>159.18</c:v>
                </c:pt>
                <c:pt idx="97">
                  <c:v>159.38</c:v>
                </c:pt>
                <c:pt idx="98">
                  <c:v>159.15</c:v>
                </c:pt>
                <c:pt idx="99">
                  <c:v>160.63999999999999</c:v>
                </c:pt>
                <c:pt idx="100">
                  <c:v>161.08000000000001</c:v>
                </c:pt>
                <c:pt idx="101">
                  <c:v>160.31</c:v>
                </c:pt>
                <c:pt idx="102">
                  <c:v>158.94999999999999</c:v>
                </c:pt>
                <c:pt idx="103">
                  <c:v>161.38</c:v>
                </c:pt>
                <c:pt idx="104">
                  <c:v>159.93</c:v>
                </c:pt>
                <c:pt idx="105">
                  <c:v>161.09</c:v>
                </c:pt>
                <c:pt idx="106">
                  <c:v>161.28</c:v>
                </c:pt>
                <c:pt idx="107">
                  <c:v>161.28</c:v>
                </c:pt>
                <c:pt idx="108">
                  <c:v>160.4</c:v>
                </c:pt>
                <c:pt idx="109">
                  <c:v>162.07</c:v>
                </c:pt>
                <c:pt idx="110">
                  <c:v>161.59</c:v>
                </c:pt>
                <c:pt idx="111">
                  <c:v>161.18</c:v>
                </c:pt>
                <c:pt idx="112">
                  <c:v>161.16999999999999</c:v>
                </c:pt>
                <c:pt idx="113">
                  <c:v>161.26</c:v>
                </c:pt>
                <c:pt idx="114">
                  <c:v>159.58000000000001</c:v>
                </c:pt>
                <c:pt idx="115">
                  <c:v>161.04</c:v>
                </c:pt>
                <c:pt idx="116">
                  <c:v>161.04</c:v>
                </c:pt>
                <c:pt idx="117">
                  <c:v>161.66</c:v>
                </c:pt>
                <c:pt idx="118">
                  <c:v>161.97999999999999</c:v>
                </c:pt>
                <c:pt idx="119">
                  <c:v>162.11000000000001</c:v>
                </c:pt>
                <c:pt idx="120">
                  <c:v>159.56</c:v>
                </c:pt>
                <c:pt idx="121">
                  <c:v>162.4</c:v>
                </c:pt>
                <c:pt idx="122">
                  <c:v>162.47</c:v>
                </c:pt>
                <c:pt idx="123">
                  <c:v>162.44999999999999</c:v>
                </c:pt>
                <c:pt idx="124">
                  <c:v>164.17</c:v>
                </c:pt>
                <c:pt idx="125">
                  <c:v>164.08</c:v>
                </c:pt>
                <c:pt idx="126">
                  <c:v>163.88</c:v>
                </c:pt>
                <c:pt idx="127">
                  <c:v>161.96</c:v>
                </c:pt>
                <c:pt idx="128">
                  <c:v>164.03</c:v>
                </c:pt>
                <c:pt idx="129">
                  <c:v>163.71</c:v>
                </c:pt>
                <c:pt idx="130">
                  <c:v>163.71</c:v>
                </c:pt>
                <c:pt idx="131">
                  <c:v>164.52</c:v>
                </c:pt>
                <c:pt idx="132">
                  <c:v>164.57</c:v>
                </c:pt>
                <c:pt idx="133">
                  <c:v>164.33</c:v>
                </c:pt>
                <c:pt idx="134">
                  <c:v>165.18</c:v>
                </c:pt>
                <c:pt idx="135">
                  <c:v>163.98</c:v>
                </c:pt>
                <c:pt idx="136">
                  <c:v>164.49</c:v>
                </c:pt>
                <c:pt idx="137">
                  <c:v>164.74</c:v>
                </c:pt>
                <c:pt idx="138">
                  <c:v>164.64</c:v>
                </c:pt>
                <c:pt idx="139">
                  <c:v>163.25</c:v>
                </c:pt>
                <c:pt idx="140">
                  <c:v>163.47999999999999</c:v>
                </c:pt>
                <c:pt idx="141">
                  <c:v>165.01</c:v>
                </c:pt>
                <c:pt idx="142">
                  <c:v>162.91999999999999</c:v>
                </c:pt>
                <c:pt idx="143">
                  <c:v>163.03</c:v>
                </c:pt>
                <c:pt idx="144">
                  <c:v>163.07</c:v>
                </c:pt>
                <c:pt idx="145">
                  <c:v>161.65</c:v>
                </c:pt>
                <c:pt idx="146">
                  <c:v>160.09</c:v>
                </c:pt>
                <c:pt idx="147">
                  <c:v>161.19</c:v>
                </c:pt>
                <c:pt idx="148">
                  <c:v>159.41</c:v>
                </c:pt>
                <c:pt idx="149">
                  <c:v>161.19999999999999</c:v>
                </c:pt>
                <c:pt idx="150">
                  <c:v>160.27000000000001</c:v>
                </c:pt>
                <c:pt idx="151">
                  <c:v>160.38</c:v>
                </c:pt>
                <c:pt idx="152">
                  <c:v>157.12</c:v>
                </c:pt>
                <c:pt idx="153">
                  <c:v>158.51</c:v>
                </c:pt>
                <c:pt idx="154">
                  <c:v>158.5</c:v>
                </c:pt>
                <c:pt idx="155">
                  <c:v>156.26</c:v>
                </c:pt>
                <c:pt idx="156">
                  <c:v>156.21</c:v>
                </c:pt>
                <c:pt idx="157">
                  <c:v>156.77000000000001</c:v>
                </c:pt>
                <c:pt idx="158">
                  <c:v>156.38999999999999</c:v>
                </c:pt>
                <c:pt idx="159">
                  <c:v>152.66</c:v>
                </c:pt>
                <c:pt idx="160">
                  <c:v>151.93</c:v>
                </c:pt>
                <c:pt idx="161">
                  <c:v>152.11000000000001</c:v>
                </c:pt>
                <c:pt idx="162">
                  <c:v>149.82</c:v>
                </c:pt>
                <c:pt idx="163">
                  <c:v>149.07</c:v>
                </c:pt>
                <c:pt idx="164">
                  <c:v>148.76</c:v>
                </c:pt>
                <c:pt idx="165">
                  <c:v>148.83000000000001</c:v>
                </c:pt>
                <c:pt idx="166">
                  <c:v>145.77000000000001</c:v>
                </c:pt>
                <c:pt idx="167">
                  <c:v>142.38</c:v>
                </c:pt>
                <c:pt idx="168">
                  <c:v>141.36000000000001</c:v>
                </c:pt>
                <c:pt idx="169">
                  <c:v>140.32</c:v>
                </c:pt>
                <c:pt idx="170">
                  <c:v>139.03</c:v>
                </c:pt>
                <c:pt idx="171">
                  <c:v>137.62</c:v>
                </c:pt>
                <c:pt idx="172">
                  <c:v>135.83000000000001</c:v>
                </c:pt>
                <c:pt idx="173">
                  <c:v>135.21</c:v>
                </c:pt>
                <c:pt idx="174">
                  <c:v>133.24</c:v>
                </c:pt>
                <c:pt idx="175">
                  <c:v>132.04</c:v>
                </c:pt>
                <c:pt idx="176">
                  <c:v>129.85</c:v>
                </c:pt>
                <c:pt idx="177">
                  <c:v>131.16</c:v>
                </c:pt>
                <c:pt idx="178">
                  <c:v>129.43</c:v>
                </c:pt>
                <c:pt idx="179">
                  <c:v>128.12</c:v>
                </c:pt>
                <c:pt idx="180">
                  <c:v>125.63</c:v>
                </c:pt>
                <c:pt idx="181">
                  <c:v>125.24</c:v>
                </c:pt>
                <c:pt idx="182">
                  <c:v>125.5</c:v>
                </c:pt>
                <c:pt idx="183">
                  <c:v>122.6</c:v>
                </c:pt>
                <c:pt idx="184">
                  <c:v>121.47</c:v>
                </c:pt>
                <c:pt idx="185">
                  <c:v>121.65</c:v>
                </c:pt>
                <c:pt idx="186">
                  <c:v>119.74</c:v>
                </c:pt>
                <c:pt idx="187">
                  <c:v>116.82</c:v>
                </c:pt>
                <c:pt idx="188">
                  <c:v>115.87</c:v>
                </c:pt>
                <c:pt idx="189">
                  <c:v>116.31</c:v>
                </c:pt>
                <c:pt idx="190">
                  <c:v>114.23</c:v>
                </c:pt>
                <c:pt idx="191">
                  <c:v>113.91</c:v>
                </c:pt>
                <c:pt idx="192">
                  <c:v>112.65</c:v>
                </c:pt>
                <c:pt idx="193">
                  <c:v>112.47</c:v>
                </c:pt>
                <c:pt idx="194">
                  <c:v>108.24</c:v>
                </c:pt>
                <c:pt idx="195">
                  <c:v>109.2</c:v>
                </c:pt>
                <c:pt idx="196">
                  <c:v>109.14</c:v>
                </c:pt>
                <c:pt idx="197">
                  <c:v>109.12</c:v>
                </c:pt>
                <c:pt idx="198">
                  <c:v>108.22</c:v>
                </c:pt>
                <c:pt idx="199">
                  <c:v>107.99</c:v>
                </c:pt>
                <c:pt idx="200">
                  <c:v>106.2</c:v>
                </c:pt>
                <c:pt idx="201">
                  <c:v>105.27</c:v>
                </c:pt>
                <c:pt idx="202">
                  <c:v>107.6</c:v>
                </c:pt>
                <c:pt idx="203">
                  <c:v>105.24</c:v>
                </c:pt>
                <c:pt idx="204">
                  <c:v>104.4</c:v>
                </c:pt>
                <c:pt idx="205">
                  <c:v>104.81</c:v>
                </c:pt>
                <c:pt idx="206">
                  <c:v>103.79</c:v>
                </c:pt>
                <c:pt idx="207">
                  <c:v>101.84</c:v>
                </c:pt>
                <c:pt idx="208">
                  <c:v>102.93</c:v>
                </c:pt>
                <c:pt idx="209">
                  <c:v>102.58</c:v>
                </c:pt>
                <c:pt idx="210">
                  <c:v>101.82</c:v>
                </c:pt>
                <c:pt idx="211">
                  <c:v>102.18</c:v>
                </c:pt>
                <c:pt idx="212">
                  <c:v>100.88</c:v>
                </c:pt>
                <c:pt idx="213">
                  <c:v>101.2</c:v>
                </c:pt>
                <c:pt idx="214">
                  <c:v>100.47</c:v>
                </c:pt>
                <c:pt idx="215">
                  <c:v>101.02</c:v>
                </c:pt>
                <c:pt idx="216">
                  <c:v>101.18</c:v>
                </c:pt>
                <c:pt idx="217">
                  <c:v>100.97</c:v>
                </c:pt>
                <c:pt idx="218">
                  <c:v>100.74</c:v>
                </c:pt>
                <c:pt idx="219">
                  <c:v>100.01</c:v>
                </c:pt>
                <c:pt idx="220">
                  <c:v>99.414000000000001</c:v>
                </c:pt>
                <c:pt idx="221">
                  <c:v>100.21</c:v>
                </c:pt>
                <c:pt idx="222">
                  <c:v>100.24</c:v>
                </c:pt>
                <c:pt idx="223">
                  <c:v>100.11</c:v>
                </c:pt>
                <c:pt idx="224">
                  <c:v>100.11</c:v>
                </c:pt>
                <c:pt idx="225">
                  <c:v>100.53</c:v>
                </c:pt>
                <c:pt idx="226">
                  <c:v>99.769000000000005</c:v>
                </c:pt>
                <c:pt idx="227">
                  <c:v>100.21</c:v>
                </c:pt>
                <c:pt idx="228">
                  <c:v>100.31</c:v>
                </c:pt>
                <c:pt idx="229">
                  <c:v>100.93</c:v>
                </c:pt>
                <c:pt idx="230">
                  <c:v>101.12</c:v>
                </c:pt>
                <c:pt idx="231">
                  <c:v>102.17</c:v>
                </c:pt>
                <c:pt idx="232">
                  <c:v>102.39</c:v>
                </c:pt>
                <c:pt idx="233">
                  <c:v>100.73</c:v>
                </c:pt>
                <c:pt idx="234">
                  <c:v>101.3</c:v>
                </c:pt>
                <c:pt idx="235">
                  <c:v>101.97</c:v>
                </c:pt>
                <c:pt idx="236">
                  <c:v>102.03</c:v>
                </c:pt>
                <c:pt idx="237">
                  <c:v>103.08</c:v>
                </c:pt>
                <c:pt idx="238">
                  <c:v>103.26</c:v>
                </c:pt>
                <c:pt idx="239">
                  <c:v>103.11</c:v>
                </c:pt>
                <c:pt idx="240">
                  <c:v>101.67</c:v>
                </c:pt>
                <c:pt idx="241">
                  <c:v>102.95</c:v>
                </c:pt>
                <c:pt idx="242">
                  <c:v>102.87</c:v>
                </c:pt>
                <c:pt idx="243">
                  <c:v>102.73</c:v>
                </c:pt>
                <c:pt idx="244">
                  <c:v>103.22</c:v>
                </c:pt>
                <c:pt idx="245">
                  <c:v>103.76</c:v>
                </c:pt>
                <c:pt idx="246">
                  <c:v>103.05</c:v>
                </c:pt>
                <c:pt idx="247">
                  <c:v>101.33</c:v>
                </c:pt>
                <c:pt idx="248">
                  <c:v>102.07</c:v>
                </c:pt>
                <c:pt idx="249">
                  <c:v>102.54</c:v>
                </c:pt>
                <c:pt idx="250">
                  <c:v>101.62</c:v>
                </c:pt>
                <c:pt idx="251">
                  <c:v>101.87</c:v>
                </c:pt>
                <c:pt idx="252">
                  <c:v>101.49</c:v>
                </c:pt>
                <c:pt idx="253">
                  <c:v>102.01</c:v>
                </c:pt>
                <c:pt idx="254">
                  <c:v>100.06</c:v>
                </c:pt>
                <c:pt idx="255">
                  <c:v>101.4</c:v>
                </c:pt>
                <c:pt idx="256">
                  <c:v>100.95</c:v>
                </c:pt>
                <c:pt idx="257">
                  <c:v>100.17</c:v>
                </c:pt>
                <c:pt idx="258">
                  <c:v>100.16</c:v>
                </c:pt>
                <c:pt idx="259">
                  <c:v>99.790999999999997</c:v>
                </c:pt>
                <c:pt idx="260">
                  <c:v>98.852999999999994</c:v>
                </c:pt>
                <c:pt idx="261">
                  <c:v>97.590999999999994</c:v>
                </c:pt>
                <c:pt idx="262">
                  <c:v>97.378</c:v>
                </c:pt>
                <c:pt idx="263">
                  <c:v>97.460999999999999</c:v>
                </c:pt>
                <c:pt idx="264">
                  <c:v>96.272000000000006</c:v>
                </c:pt>
                <c:pt idx="265">
                  <c:v>96.066000000000003</c:v>
                </c:pt>
                <c:pt idx="266">
                  <c:v>95.504000000000005</c:v>
                </c:pt>
                <c:pt idx="267">
                  <c:v>93.671000000000006</c:v>
                </c:pt>
                <c:pt idx="268">
                  <c:v>90.424000000000007</c:v>
                </c:pt>
                <c:pt idx="269">
                  <c:v>90.159000000000006</c:v>
                </c:pt>
                <c:pt idx="270">
                  <c:v>90.697000000000003</c:v>
                </c:pt>
                <c:pt idx="271">
                  <c:v>89.221000000000004</c:v>
                </c:pt>
                <c:pt idx="272">
                  <c:v>87.582999999999998</c:v>
                </c:pt>
                <c:pt idx="273">
                  <c:v>87.959000000000003</c:v>
                </c:pt>
                <c:pt idx="274">
                  <c:v>86.775999999999996</c:v>
                </c:pt>
                <c:pt idx="275">
                  <c:v>84.409000000000006</c:v>
                </c:pt>
                <c:pt idx="276">
                  <c:v>80.403999999999996</c:v>
                </c:pt>
                <c:pt idx="277">
                  <c:v>82.036000000000001</c:v>
                </c:pt>
                <c:pt idx="278">
                  <c:v>79.647000000000006</c:v>
                </c:pt>
                <c:pt idx="279">
                  <c:v>77.554000000000002</c:v>
                </c:pt>
                <c:pt idx="280">
                  <c:v>75.212999999999994</c:v>
                </c:pt>
                <c:pt idx="281">
                  <c:v>75.655000000000001</c:v>
                </c:pt>
                <c:pt idx="282">
                  <c:v>72.403999999999996</c:v>
                </c:pt>
                <c:pt idx="283">
                  <c:v>68.22</c:v>
                </c:pt>
                <c:pt idx="284">
                  <c:v>67.796999999999997</c:v>
                </c:pt>
                <c:pt idx="285">
                  <c:v>66.924000000000007</c:v>
                </c:pt>
                <c:pt idx="286">
                  <c:v>64.867000000000004</c:v>
                </c:pt>
                <c:pt idx="287">
                  <c:v>62.509</c:v>
                </c:pt>
                <c:pt idx="288">
                  <c:v>60.149000000000001</c:v>
                </c:pt>
                <c:pt idx="289">
                  <c:v>58.341000000000001</c:v>
                </c:pt>
                <c:pt idx="290">
                  <c:v>57.463000000000001</c:v>
                </c:pt>
                <c:pt idx="291">
                  <c:v>56.366</c:v>
                </c:pt>
                <c:pt idx="292">
                  <c:v>54.292000000000002</c:v>
                </c:pt>
                <c:pt idx="293">
                  <c:v>54.112000000000002</c:v>
                </c:pt>
                <c:pt idx="294">
                  <c:v>51.292999999999999</c:v>
                </c:pt>
                <c:pt idx="295">
                  <c:v>49.924999999999997</c:v>
                </c:pt>
                <c:pt idx="296">
                  <c:v>48.917000000000002</c:v>
                </c:pt>
                <c:pt idx="297">
                  <c:v>49.174999999999997</c:v>
                </c:pt>
                <c:pt idx="298">
                  <c:v>48.408000000000001</c:v>
                </c:pt>
                <c:pt idx="299">
                  <c:v>48.052999999999997</c:v>
                </c:pt>
                <c:pt idx="300">
                  <c:v>46.996000000000002</c:v>
                </c:pt>
                <c:pt idx="301">
                  <c:v>46.896999999999998</c:v>
                </c:pt>
                <c:pt idx="302">
                  <c:v>46.595999999999997</c:v>
                </c:pt>
                <c:pt idx="303">
                  <c:v>46.829000000000001</c:v>
                </c:pt>
                <c:pt idx="304">
                  <c:v>46.768000000000001</c:v>
                </c:pt>
                <c:pt idx="305">
                  <c:v>46.546999999999997</c:v>
                </c:pt>
                <c:pt idx="306">
                  <c:v>45.396999999999998</c:v>
                </c:pt>
                <c:pt idx="307">
                  <c:v>45.323</c:v>
                </c:pt>
                <c:pt idx="308">
                  <c:v>45.420999999999999</c:v>
                </c:pt>
                <c:pt idx="309">
                  <c:v>45.295999999999999</c:v>
                </c:pt>
                <c:pt idx="310">
                  <c:v>45.232999999999997</c:v>
                </c:pt>
                <c:pt idx="311">
                  <c:v>44.558</c:v>
                </c:pt>
                <c:pt idx="312">
                  <c:v>45.066000000000003</c:v>
                </c:pt>
                <c:pt idx="313">
                  <c:v>45.151000000000003</c:v>
                </c:pt>
                <c:pt idx="314">
                  <c:v>45.097999999999999</c:v>
                </c:pt>
                <c:pt idx="315">
                  <c:v>45.23</c:v>
                </c:pt>
                <c:pt idx="316">
                  <c:v>45.176000000000002</c:v>
                </c:pt>
                <c:pt idx="317">
                  <c:v>45.320999999999998</c:v>
                </c:pt>
                <c:pt idx="318">
                  <c:v>44.932000000000002</c:v>
                </c:pt>
                <c:pt idx="319">
                  <c:v>44.551000000000002</c:v>
                </c:pt>
                <c:pt idx="320">
                  <c:v>44.134</c:v>
                </c:pt>
                <c:pt idx="321">
                  <c:v>44.151000000000003</c:v>
                </c:pt>
                <c:pt idx="322">
                  <c:v>43.518000000000001</c:v>
                </c:pt>
                <c:pt idx="323">
                  <c:v>43.137999999999998</c:v>
                </c:pt>
                <c:pt idx="324">
                  <c:v>42.930999999999997</c:v>
                </c:pt>
                <c:pt idx="325">
                  <c:v>42.802</c:v>
                </c:pt>
                <c:pt idx="326">
                  <c:v>42.277000000000001</c:v>
                </c:pt>
                <c:pt idx="327">
                  <c:v>41.744</c:v>
                </c:pt>
                <c:pt idx="328">
                  <c:v>41.405000000000001</c:v>
                </c:pt>
                <c:pt idx="329">
                  <c:v>41.378999999999998</c:v>
                </c:pt>
                <c:pt idx="330">
                  <c:v>41.072000000000003</c:v>
                </c:pt>
                <c:pt idx="331">
                  <c:v>41.06</c:v>
                </c:pt>
                <c:pt idx="332">
                  <c:v>40.179000000000002</c:v>
                </c:pt>
                <c:pt idx="333">
                  <c:v>40.883000000000003</c:v>
                </c:pt>
                <c:pt idx="334">
                  <c:v>40.247</c:v>
                </c:pt>
                <c:pt idx="335">
                  <c:v>39.572000000000003</c:v>
                </c:pt>
                <c:pt idx="336">
                  <c:v>39.279000000000003</c:v>
                </c:pt>
                <c:pt idx="337">
                  <c:v>39.878999999999998</c:v>
                </c:pt>
                <c:pt idx="338">
                  <c:v>39.530999999999999</c:v>
                </c:pt>
                <c:pt idx="339">
                  <c:v>38.991999999999997</c:v>
                </c:pt>
                <c:pt idx="340">
                  <c:v>39.244999999999997</c:v>
                </c:pt>
                <c:pt idx="341">
                  <c:v>39.271000000000001</c:v>
                </c:pt>
                <c:pt idx="342">
                  <c:v>38.954000000000001</c:v>
                </c:pt>
                <c:pt idx="343">
                  <c:v>38.978999999999999</c:v>
                </c:pt>
                <c:pt idx="344">
                  <c:v>39.543999999999997</c:v>
                </c:pt>
                <c:pt idx="345">
                  <c:v>39.978999999999999</c:v>
                </c:pt>
                <c:pt idx="346">
                  <c:v>40.185000000000002</c:v>
                </c:pt>
                <c:pt idx="347">
                  <c:v>40.32</c:v>
                </c:pt>
                <c:pt idx="348">
                  <c:v>40.226999999999997</c:v>
                </c:pt>
                <c:pt idx="349">
                  <c:v>40.286000000000001</c:v>
                </c:pt>
                <c:pt idx="350">
                  <c:v>40.384999999999998</c:v>
                </c:pt>
                <c:pt idx="351">
                  <c:v>39.966000000000001</c:v>
                </c:pt>
                <c:pt idx="352">
                  <c:v>39.787999999999997</c:v>
                </c:pt>
                <c:pt idx="353">
                  <c:v>40.109000000000002</c:v>
                </c:pt>
                <c:pt idx="354">
                  <c:v>39.683999999999997</c:v>
                </c:pt>
                <c:pt idx="355">
                  <c:v>39.161000000000001</c:v>
                </c:pt>
                <c:pt idx="356">
                  <c:v>39.243000000000002</c:v>
                </c:pt>
                <c:pt idx="357">
                  <c:v>39.527999999999999</c:v>
                </c:pt>
                <c:pt idx="358">
                  <c:v>39.441000000000003</c:v>
                </c:pt>
                <c:pt idx="359">
                  <c:v>39.404000000000003</c:v>
                </c:pt>
                <c:pt idx="360">
                  <c:v>39.76</c:v>
                </c:pt>
                <c:pt idx="361">
                  <c:v>40.453000000000003</c:v>
                </c:pt>
                <c:pt idx="362">
                  <c:v>40.363999999999997</c:v>
                </c:pt>
                <c:pt idx="363">
                  <c:v>40.82</c:v>
                </c:pt>
                <c:pt idx="364">
                  <c:v>40.436999999999998</c:v>
                </c:pt>
                <c:pt idx="365">
                  <c:v>40.51</c:v>
                </c:pt>
                <c:pt idx="366">
                  <c:v>40.311999999999998</c:v>
                </c:pt>
                <c:pt idx="367">
                  <c:v>40.133000000000003</c:v>
                </c:pt>
                <c:pt idx="368">
                  <c:v>39.932000000000002</c:v>
                </c:pt>
                <c:pt idx="369">
                  <c:v>40.200000000000003</c:v>
                </c:pt>
                <c:pt idx="370">
                  <c:v>39.494</c:v>
                </c:pt>
                <c:pt idx="371">
                  <c:v>38.957000000000001</c:v>
                </c:pt>
                <c:pt idx="372">
                  <c:v>38.564</c:v>
                </c:pt>
                <c:pt idx="373">
                  <c:v>38.578000000000003</c:v>
                </c:pt>
                <c:pt idx="374">
                  <c:v>38.29</c:v>
                </c:pt>
                <c:pt idx="375">
                  <c:v>37.929000000000002</c:v>
                </c:pt>
                <c:pt idx="376">
                  <c:v>37.582000000000001</c:v>
                </c:pt>
                <c:pt idx="377">
                  <c:v>37.918999999999997</c:v>
                </c:pt>
                <c:pt idx="378">
                  <c:v>37.417999999999999</c:v>
                </c:pt>
                <c:pt idx="379">
                  <c:v>36.523000000000003</c:v>
                </c:pt>
                <c:pt idx="380">
                  <c:v>35.634</c:v>
                </c:pt>
                <c:pt idx="381">
                  <c:v>35.86</c:v>
                </c:pt>
                <c:pt idx="382">
                  <c:v>35.768000000000001</c:v>
                </c:pt>
                <c:pt idx="383">
                  <c:v>35.393000000000001</c:v>
                </c:pt>
                <c:pt idx="384">
                  <c:v>35.543999999999997</c:v>
                </c:pt>
                <c:pt idx="385">
                  <c:v>35.710999999999999</c:v>
                </c:pt>
                <c:pt idx="386">
                  <c:v>35.844000000000001</c:v>
                </c:pt>
                <c:pt idx="387">
                  <c:v>35.451999999999998</c:v>
                </c:pt>
                <c:pt idx="388">
                  <c:v>35.762999999999998</c:v>
                </c:pt>
                <c:pt idx="389">
                  <c:v>36.228000000000002</c:v>
                </c:pt>
                <c:pt idx="390">
                  <c:v>36.03</c:v>
                </c:pt>
                <c:pt idx="391">
                  <c:v>35.445</c:v>
                </c:pt>
                <c:pt idx="392">
                  <c:v>36.335000000000001</c:v>
                </c:pt>
                <c:pt idx="393">
                  <c:v>36.959000000000003</c:v>
                </c:pt>
                <c:pt idx="394">
                  <c:v>36.485999999999997</c:v>
                </c:pt>
                <c:pt idx="395">
                  <c:v>35.216000000000001</c:v>
                </c:pt>
                <c:pt idx="396">
                  <c:v>35.341999999999999</c:v>
                </c:pt>
                <c:pt idx="397">
                  <c:v>34.996000000000002</c:v>
                </c:pt>
                <c:pt idx="398">
                  <c:v>34.652000000000001</c:v>
                </c:pt>
                <c:pt idx="399">
                  <c:v>34.433</c:v>
                </c:pt>
                <c:pt idx="400">
                  <c:v>34.829000000000001</c:v>
                </c:pt>
                <c:pt idx="401">
                  <c:v>35.85</c:v>
                </c:pt>
                <c:pt idx="402">
                  <c:v>33.960999999999999</c:v>
                </c:pt>
                <c:pt idx="403">
                  <c:v>34.68</c:v>
                </c:pt>
                <c:pt idx="404">
                  <c:v>36.694000000000003</c:v>
                </c:pt>
                <c:pt idx="405">
                  <c:v>38.148000000000003</c:v>
                </c:pt>
                <c:pt idx="406">
                  <c:v>38.575000000000003</c:v>
                </c:pt>
                <c:pt idx="407">
                  <c:v>37.909999999999997</c:v>
                </c:pt>
                <c:pt idx="408">
                  <c:v>39.219000000000001</c:v>
                </c:pt>
                <c:pt idx="409">
                  <c:v>37.771999999999998</c:v>
                </c:pt>
                <c:pt idx="410">
                  <c:v>38.423000000000002</c:v>
                </c:pt>
                <c:pt idx="411">
                  <c:v>37.65</c:v>
                </c:pt>
                <c:pt idx="412">
                  <c:v>38.314</c:v>
                </c:pt>
                <c:pt idx="413">
                  <c:v>36.354999999999997</c:v>
                </c:pt>
                <c:pt idx="414">
                  <c:v>36.067</c:v>
                </c:pt>
                <c:pt idx="415">
                  <c:v>36.207000000000001</c:v>
                </c:pt>
                <c:pt idx="416">
                  <c:v>35.969000000000001</c:v>
                </c:pt>
                <c:pt idx="417">
                  <c:v>36.167000000000002</c:v>
                </c:pt>
                <c:pt idx="418">
                  <c:v>35.976999999999997</c:v>
                </c:pt>
                <c:pt idx="419">
                  <c:v>37.164999999999999</c:v>
                </c:pt>
                <c:pt idx="420">
                  <c:v>36.811999999999998</c:v>
                </c:pt>
                <c:pt idx="421">
                  <c:v>35.164999999999999</c:v>
                </c:pt>
                <c:pt idx="422">
                  <c:v>35.082000000000001</c:v>
                </c:pt>
                <c:pt idx="423">
                  <c:v>33.249000000000002</c:v>
                </c:pt>
                <c:pt idx="424">
                  <c:v>30.893000000000001</c:v>
                </c:pt>
                <c:pt idx="425">
                  <c:v>29.876999999999999</c:v>
                </c:pt>
                <c:pt idx="426">
                  <c:v>28.393999999999998</c:v>
                </c:pt>
                <c:pt idx="427">
                  <c:v>28.826000000000001</c:v>
                </c:pt>
                <c:pt idx="428">
                  <c:v>29.523</c:v>
                </c:pt>
                <c:pt idx="429">
                  <c:v>30.408000000000001</c:v>
                </c:pt>
                <c:pt idx="430">
                  <c:v>30.984000000000002</c:v>
                </c:pt>
                <c:pt idx="431">
                  <c:v>31.756</c:v>
                </c:pt>
                <c:pt idx="432">
                  <c:v>30.79</c:v>
                </c:pt>
                <c:pt idx="433">
                  <c:v>30.273</c:v>
                </c:pt>
                <c:pt idx="434">
                  <c:v>29.593</c:v>
                </c:pt>
                <c:pt idx="435">
                  <c:v>29.402999999999999</c:v>
                </c:pt>
                <c:pt idx="436">
                  <c:v>29.082999999999998</c:v>
                </c:pt>
                <c:pt idx="437">
                  <c:v>30.033000000000001</c:v>
                </c:pt>
                <c:pt idx="438">
                  <c:v>30.039000000000001</c:v>
                </c:pt>
                <c:pt idx="439">
                  <c:v>30.292999999999999</c:v>
                </c:pt>
                <c:pt idx="440">
                  <c:v>31.141999999999999</c:v>
                </c:pt>
                <c:pt idx="441">
                  <c:v>29.631</c:v>
                </c:pt>
                <c:pt idx="442">
                  <c:v>29.922999999999998</c:v>
                </c:pt>
                <c:pt idx="443">
                  <c:v>29.341999999999999</c:v>
                </c:pt>
                <c:pt idx="444">
                  <c:v>27.917000000000002</c:v>
                </c:pt>
                <c:pt idx="445">
                  <c:v>27.866</c:v>
                </c:pt>
                <c:pt idx="446">
                  <c:v>26.42</c:v>
                </c:pt>
                <c:pt idx="447">
                  <c:v>24.395</c:v>
                </c:pt>
                <c:pt idx="448">
                  <c:v>21.702000000000002</c:v>
                </c:pt>
                <c:pt idx="449">
                  <c:v>21.251999999999999</c:v>
                </c:pt>
                <c:pt idx="450">
                  <c:v>20.742999999999999</c:v>
                </c:pt>
                <c:pt idx="451">
                  <c:v>21.585000000000001</c:v>
                </c:pt>
                <c:pt idx="452">
                  <c:v>21.617999999999999</c:v>
                </c:pt>
                <c:pt idx="453">
                  <c:v>21.157</c:v>
                </c:pt>
                <c:pt idx="454">
                  <c:v>20.841000000000001</c:v>
                </c:pt>
                <c:pt idx="455">
                  <c:v>20.350999999999999</c:v>
                </c:pt>
                <c:pt idx="456">
                  <c:v>22.707000000000001</c:v>
                </c:pt>
                <c:pt idx="457">
                  <c:v>20.823</c:v>
                </c:pt>
                <c:pt idx="458">
                  <c:v>21.09</c:v>
                </c:pt>
                <c:pt idx="459">
                  <c:v>21.812999999999999</c:v>
                </c:pt>
                <c:pt idx="460">
                  <c:v>22.254000000000001</c:v>
                </c:pt>
                <c:pt idx="461">
                  <c:v>21.875</c:v>
                </c:pt>
                <c:pt idx="462">
                  <c:v>21.405000000000001</c:v>
                </c:pt>
                <c:pt idx="463">
                  <c:v>22.527999999999999</c:v>
                </c:pt>
                <c:pt idx="464">
                  <c:v>23.555</c:v>
                </c:pt>
                <c:pt idx="465">
                  <c:v>22.219000000000001</c:v>
                </c:pt>
                <c:pt idx="466">
                  <c:v>22.797000000000001</c:v>
                </c:pt>
                <c:pt idx="467">
                  <c:v>23.192</c:v>
                </c:pt>
                <c:pt idx="468">
                  <c:v>22.198</c:v>
                </c:pt>
                <c:pt idx="469">
                  <c:v>23.83</c:v>
                </c:pt>
                <c:pt idx="470">
                  <c:v>23.882000000000001</c:v>
                </c:pt>
                <c:pt idx="471">
                  <c:v>22.972000000000001</c:v>
                </c:pt>
                <c:pt idx="472">
                  <c:v>23.77</c:v>
                </c:pt>
                <c:pt idx="473">
                  <c:v>23.626000000000001</c:v>
                </c:pt>
                <c:pt idx="474">
                  <c:v>24.381</c:v>
                </c:pt>
                <c:pt idx="475">
                  <c:v>24.975000000000001</c:v>
                </c:pt>
                <c:pt idx="476">
                  <c:v>23.786000000000001</c:v>
                </c:pt>
                <c:pt idx="477">
                  <c:v>22.109000000000002</c:v>
                </c:pt>
                <c:pt idx="478">
                  <c:v>16.613</c:v>
                </c:pt>
                <c:pt idx="479">
                  <c:v>12.156000000000001</c:v>
                </c:pt>
                <c:pt idx="480">
                  <c:v>9.7584999999999997</c:v>
                </c:pt>
                <c:pt idx="481">
                  <c:v>9.7421000000000006</c:v>
                </c:pt>
                <c:pt idx="482">
                  <c:v>8.4703999999999997</c:v>
                </c:pt>
                <c:pt idx="483">
                  <c:v>8.2449999999999992</c:v>
                </c:pt>
                <c:pt idx="484">
                  <c:v>5.9291</c:v>
                </c:pt>
                <c:pt idx="485">
                  <c:v>4.9414999999999996</c:v>
                </c:pt>
                <c:pt idx="486">
                  <c:v>0.13622000000000001</c:v>
                </c:pt>
                <c:pt idx="487">
                  <c:v>-8.0304999999999998E-5</c:v>
                </c:pt>
                <c:pt idx="488">
                  <c:v>-9.2355000000000006E-5</c:v>
                </c:pt>
                <c:pt idx="489">
                  <c:v>-2.0548999999999999E-5</c:v>
                </c:pt>
                <c:pt idx="490">
                  <c:v>-2.3483999999999998E-6</c:v>
                </c:pt>
                <c:pt idx="491">
                  <c:v>-1.9667E-8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68-4464-85AF-4648C998C6D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'Mesh convergence'!$M$3:$M$500</c:f>
              <c:numCache>
                <c:formatCode>General</c:formatCode>
                <c:ptCount val="49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6.9504999999999999</c:v>
                </c:pt>
                <c:pt idx="280">
                  <c:v>6.9610000000000003</c:v>
                </c:pt>
                <c:pt idx="281">
                  <c:v>6.9767000000000001</c:v>
                </c:pt>
                <c:pt idx="282">
                  <c:v>7</c:v>
                </c:pt>
                <c:pt idx="283">
                  <c:v>7.02</c:v>
                </c:pt>
                <c:pt idx="284">
                  <c:v>7.04</c:v>
                </c:pt>
                <c:pt idx="285">
                  <c:v>7.07</c:v>
                </c:pt>
                <c:pt idx="286">
                  <c:v>7.0804999999999998</c:v>
                </c:pt>
                <c:pt idx="287">
                  <c:v>7.0910000000000002</c:v>
                </c:pt>
                <c:pt idx="288">
                  <c:v>7.1</c:v>
                </c:pt>
                <c:pt idx="289">
                  <c:v>7.12</c:v>
                </c:pt>
                <c:pt idx="290">
                  <c:v>7.14</c:v>
                </c:pt>
                <c:pt idx="291">
                  <c:v>7.17</c:v>
                </c:pt>
                <c:pt idx="292">
                  <c:v>7.2</c:v>
                </c:pt>
                <c:pt idx="293">
                  <c:v>7.22</c:v>
                </c:pt>
                <c:pt idx="294">
                  <c:v>7.24</c:v>
                </c:pt>
                <c:pt idx="295">
                  <c:v>7.27</c:v>
                </c:pt>
                <c:pt idx="296">
                  <c:v>7.3</c:v>
                </c:pt>
                <c:pt idx="297">
                  <c:v>7.32</c:v>
                </c:pt>
                <c:pt idx="298">
                  <c:v>7.34</c:v>
                </c:pt>
                <c:pt idx="299">
                  <c:v>7.37</c:v>
                </c:pt>
                <c:pt idx="300">
                  <c:v>7.4</c:v>
                </c:pt>
                <c:pt idx="301">
                  <c:v>7.42</c:v>
                </c:pt>
                <c:pt idx="302">
                  <c:v>7.44</c:v>
                </c:pt>
                <c:pt idx="303">
                  <c:v>7.47</c:v>
                </c:pt>
                <c:pt idx="304">
                  <c:v>7.5</c:v>
                </c:pt>
                <c:pt idx="305">
                  <c:v>7.52</c:v>
                </c:pt>
                <c:pt idx="306">
                  <c:v>7.54</c:v>
                </c:pt>
                <c:pt idx="307">
                  <c:v>7.57</c:v>
                </c:pt>
                <c:pt idx="308">
                  <c:v>7.6</c:v>
                </c:pt>
                <c:pt idx="309">
                  <c:v>7.62</c:v>
                </c:pt>
                <c:pt idx="310">
                  <c:v>7.64</c:v>
                </c:pt>
                <c:pt idx="311">
                  <c:v>7.67</c:v>
                </c:pt>
                <c:pt idx="312">
                  <c:v>7.7</c:v>
                </c:pt>
                <c:pt idx="313">
                  <c:v>7.72</c:v>
                </c:pt>
                <c:pt idx="314">
                  <c:v>7.74</c:v>
                </c:pt>
                <c:pt idx="315">
                  <c:v>7.77</c:v>
                </c:pt>
                <c:pt idx="316">
                  <c:v>7.8</c:v>
                </c:pt>
                <c:pt idx="317">
                  <c:v>7.82</c:v>
                </c:pt>
                <c:pt idx="318">
                  <c:v>7.84</c:v>
                </c:pt>
                <c:pt idx="319">
                  <c:v>7.87</c:v>
                </c:pt>
                <c:pt idx="320">
                  <c:v>7.9</c:v>
                </c:pt>
                <c:pt idx="321">
                  <c:v>7.92</c:v>
                </c:pt>
                <c:pt idx="322">
                  <c:v>7.94</c:v>
                </c:pt>
                <c:pt idx="323">
                  <c:v>7.97</c:v>
                </c:pt>
                <c:pt idx="324">
                  <c:v>8</c:v>
                </c:pt>
                <c:pt idx="325">
                  <c:v>8.02</c:v>
                </c:pt>
                <c:pt idx="326">
                  <c:v>8.0399999999999991</c:v>
                </c:pt>
                <c:pt idx="327">
                  <c:v>8.07</c:v>
                </c:pt>
                <c:pt idx="328">
                  <c:v>8.1</c:v>
                </c:pt>
                <c:pt idx="329">
                  <c:v>8.1199999999999992</c:v>
                </c:pt>
                <c:pt idx="330">
                  <c:v>8.14</c:v>
                </c:pt>
                <c:pt idx="331">
                  <c:v>8.17</c:v>
                </c:pt>
                <c:pt idx="332">
                  <c:v>8.1999999999999993</c:v>
                </c:pt>
                <c:pt idx="333">
                  <c:v>8.2200000000000006</c:v>
                </c:pt>
                <c:pt idx="334">
                  <c:v>8.24</c:v>
                </c:pt>
                <c:pt idx="335">
                  <c:v>8.27</c:v>
                </c:pt>
                <c:pt idx="336">
                  <c:v>8.3000000000000007</c:v>
                </c:pt>
                <c:pt idx="337">
                  <c:v>8.32</c:v>
                </c:pt>
                <c:pt idx="338">
                  <c:v>8.34</c:v>
                </c:pt>
                <c:pt idx="339">
                  <c:v>8.3699999999999992</c:v>
                </c:pt>
                <c:pt idx="340">
                  <c:v>8.4</c:v>
                </c:pt>
                <c:pt idx="341">
                  <c:v>8.42</c:v>
                </c:pt>
                <c:pt idx="342">
                  <c:v>8.44</c:v>
                </c:pt>
                <c:pt idx="343">
                  <c:v>8.4700000000000006</c:v>
                </c:pt>
                <c:pt idx="344">
                  <c:v>8.5</c:v>
                </c:pt>
                <c:pt idx="345">
                  <c:v>8.52</c:v>
                </c:pt>
                <c:pt idx="346">
                  <c:v>8.5399999999999991</c:v>
                </c:pt>
                <c:pt idx="347">
                  <c:v>8.57</c:v>
                </c:pt>
                <c:pt idx="348">
                  <c:v>8.6</c:v>
                </c:pt>
                <c:pt idx="349">
                  <c:v>8.6199999999999992</c:v>
                </c:pt>
                <c:pt idx="350">
                  <c:v>8.64</c:v>
                </c:pt>
                <c:pt idx="351">
                  <c:v>8.67</c:v>
                </c:pt>
                <c:pt idx="352">
                  <c:v>8.6999999999999993</c:v>
                </c:pt>
                <c:pt idx="353">
                  <c:v>8.7200000000000006</c:v>
                </c:pt>
                <c:pt idx="354">
                  <c:v>8.74</c:v>
                </c:pt>
                <c:pt idx="355">
                  <c:v>8.77</c:v>
                </c:pt>
                <c:pt idx="356">
                  <c:v>8.8000000000000007</c:v>
                </c:pt>
                <c:pt idx="357">
                  <c:v>8.82</c:v>
                </c:pt>
                <c:pt idx="358">
                  <c:v>8.84</c:v>
                </c:pt>
                <c:pt idx="359">
                  <c:v>8.8699999999999992</c:v>
                </c:pt>
                <c:pt idx="360">
                  <c:v>8.9</c:v>
                </c:pt>
                <c:pt idx="361">
                  <c:v>8.92</c:v>
                </c:pt>
                <c:pt idx="362">
                  <c:v>8.94</c:v>
                </c:pt>
                <c:pt idx="363">
                  <c:v>8.9700000000000006</c:v>
                </c:pt>
                <c:pt idx="364">
                  <c:v>9</c:v>
                </c:pt>
                <c:pt idx="365">
                  <c:v>9.02</c:v>
                </c:pt>
                <c:pt idx="366">
                  <c:v>9.0399999999999991</c:v>
                </c:pt>
                <c:pt idx="367">
                  <c:v>9.07</c:v>
                </c:pt>
                <c:pt idx="368">
                  <c:v>9.1</c:v>
                </c:pt>
                <c:pt idx="369">
                  <c:v>9.1199999999999992</c:v>
                </c:pt>
                <c:pt idx="370">
                  <c:v>9.14</c:v>
                </c:pt>
                <c:pt idx="371">
                  <c:v>9.17</c:v>
                </c:pt>
                <c:pt idx="372">
                  <c:v>9.1999999999999993</c:v>
                </c:pt>
                <c:pt idx="373">
                  <c:v>9.2200000000000006</c:v>
                </c:pt>
                <c:pt idx="374">
                  <c:v>9.24</c:v>
                </c:pt>
                <c:pt idx="375">
                  <c:v>9.27</c:v>
                </c:pt>
                <c:pt idx="376">
                  <c:v>9.3000000000000007</c:v>
                </c:pt>
                <c:pt idx="377">
                  <c:v>9.32</c:v>
                </c:pt>
                <c:pt idx="378">
                  <c:v>9.34</c:v>
                </c:pt>
                <c:pt idx="379">
                  <c:v>9.3699999999999992</c:v>
                </c:pt>
                <c:pt idx="380">
                  <c:v>9.4</c:v>
                </c:pt>
                <c:pt idx="381">
                  <c:v>9.42</c:v>
                </c:pt>
                <c:pt idx="382">
                  <c:v>9.44</c:v>
                </c:pt>
                <c:pt idx="383">
                  <c:v>9.4700000000000006</c:v>
                </c:pt>
                <c:pt idx="384">
                  <c:v>9.5</c:v>
                </c:pt>
                <c:pt idx="385">
                  <c:v>9.52</c:v>
                </c:pt>
                <c:pt idx="386">
                  <c:v>9.5399999999999991</c:v>
                </c:pt>
                <c:pt idx="387">
                  <c:v>9.57</c:v>
                </c:pt>
                <c:pt idx="388">
                  <c:v>9.6</c:v>
                </c:pt>
                <c:pt idx="389">
                  <c:v>9.6199999999999992</c:v>
                </c:pt>
                <c:pt idx="390">
                  <c:v>9.64</c:v>
                </c:pt>
                <c:pt idx="391">
                  <c:v>9.67</c:v>
                </c:pt>
                <c:pt idx="392">
                  <c:v>9.6999999999999993</c:v>
                </c:pt>
                <c:pt idx="393">
                  <c:v>9.7200000000000006</c:v>
                </c:pt>
                <c:pt idx="394">
                  <c:v>9.74</c:v>
                </c:pt>
                <c:pt idx="395">
                  <c:v>9.77</c:v>
                </c:pt>
                <c:pt idx="396">
                  <c:v>9.8000000000000007</c:v>
                </c:pt>
                <c:pt idx="397">
                  <c:v>9.82</c:v>
                </c:pt>
                <c:pt idx="398">
                  <c:v>9.84</c:v>
                </c:pt>
                <c:pt idx="399">
                  <c:v>9.8699999999999992</c:v>
                </c:pt>
                <c:pt idx="400">
                  <c:v>9.9</c:v>
                </c:pt>
                <c:pt idx="401">
                  <c:v>9.92</c:v>
                </c:pt>
                <c:pt idx="402">
                  <c:v>9.94</c:v>
                </c:pt>
                <c:pt idx="403">
                  <c:v>9.9700000000000006</c:v>
                </c:pt>
                <c:pt idx="404">
                  <c:v>10</c:v>
                </c:pt>
                <c:pt idx="405">
                  <c:v>10.199999999999999</c:v>
                </c:pt>
                <c:pt idx="406">
                  <c:v>10.4</c:v>
                </c:pt>
                <c:pt idx="407">
                  <c:v>10.7</c:v>
                </c:pt>
                <c:pt idx="408">
                  <c:v>11</c:v>
                </c:pt>
                <c:pt idx="409">
                  <c:v>11.2</c:v>
                </c:pt>
                <c:pt idx="410">
                  <c:v>11.4</c:v>
                </c:pt>
                <c:pt idx="411">
                  <c:v>11.7</c:v>
                </c:pt>
                <c:pt idx="412">
                  <c:v>12</c:v>
                </c:pt>
                <c:pt idx="413">
                  <c:v>12.2</c:v>
                </c:pt>
                <c:pt idx="414">
                  <c:v>12.4</c:v>
                </c:pt>
                <c:pt idx="415">
                  <c:v>12.7</c:v>
                </c:pt>
                <c:pt idx="416">
                  <c:v>13</c:v>
                </c:pt>
                <c:pt idx="417">
                  <c:v>13.2</c:v>
                </c:pt>
                <c:pt idx="418">
                  <c:v>13.4</c:v>
                </c:pt>
                <c:pt idx="419">
                  <c:v>13.7</c:v>
                </c:pt>
                <c:pt idx="420">
                  <c:v>14</c:v>
                </c:pt>
                <c:pt idx="421">
                  <c:v>14.2</c:v>
                </c:pt>
                <c:pt idx="422">
                  <c:v>14.4</c:v>
                </c:pt>
                <c:pt idx="423">
                  <c:v>14.7</c:v>
                </c:pt>
                <c:pt idx="424">
                  <c:v>15</c:v>
                </c:pt>
                <c:pt idx="425">
                  <c:v>15.2</c:v>
                </c:pt>
                <c:pt idx="426">
                  <c:v>15.4</c:v>
                </c:pt>
                <c:pt idx="427">
                  <c:v>15.7</c:v>
                </c:pt>
                <c:pt idx="428">
                  <c:v>15.805</c:v>
                </c:pt>
                <c:pt idx="429">
                  <c:v>15.91</c:v>
                </c:pt>
                <c:pt idx="430">
                  <c:v>16</c:v>
                </c:pt>
                <c:pt idx="431">
                  <c:v>16.2</c:v>
                </c:pt>
                <c:pt idx="432">
                  <c:v>16.399999999999999</c:v>
                </c:pt>
                <c:pt idx="433">
                  <c:v>16.7</c:v>
                </c:pt>
                <c:pt idx="434">
                  <c:v>17</c:v>
                </c:pt>
                <c:pt idx="435">
                  <c:v>17.2</c:v>
                </c:pt>
                <c:pt idx="436">
                  <c:v>17.399999999999999</c:v>
                </c:pt>
                <c:pt idx="437">
                  <c:v>17.7</c:v>
                </c:pt>
                <c:pt idx="438">
                  <c:v>18</c:v>
                </c:pt>
                <c:pt idx="439">
                  <c:v>18.2</c:v>
                </c:pt>
                <c:pt idx="440">
                  <c:v>18.399999999999999</c:v>
                </c:pt>
                <c:pt idx="441">
                  <c:v>18.7</c:v>
                </c:pt>
                <c:pt idx="442">
                  <c:v>19</c:v>
                </c:pt>
                <c:pt idx="443">
                  <c:v>19.2</c:v>
                </c:pt>
                <c:pt idx="444">
                  <c:v>19.399999999999999</c:v>
                </c:pt>
                <c:pt idx="445">
                  <c:v>19.7</c:v>
                </c:pt>
                <c:pt idx="446">
                  <c:v>20</c:v>
                </c:pt>
                <c:pt idx="447">
                  <c:v>20.07</c:v>
                </c:pt>
                <c:pt idx="448">
                  <c:v>20.14</c:v>
                </c:pt>
                <c:pt idx="449">
                  <c:v>20.245000000000001</c:v>
                </c:pt>
                <c:pt idx="450">
                  <c:v>20.402999999999999</c:v>
                </c:pt>
                <c:pt idx="451">
                  <c:v>20.638999999999999</c:v>
                </c:pt>
                <c:pt idx="452">
                  <c:v>20.818999999999999</c:v>
                </c:pt>
                <c:pt idx="453">
                  <c:v>21</c:v>
                </c:pt>
                <c:pt idx="454">
                  <c:v>21.2</c:v>
                </c:pt>
                <c:pt idx="455">
                  <c:v>21.4</c:v>
                </c:pt>
                <c:pt idx="456">
                  <c:v>21.7</c:v>
                </c:pt>
                <c:pt idx="457">
                  <c:v>22</c:v>
                </c:pt>
                <c:pt idx="458">
                  <c:v>22.2</c:v>
                </c:pt>
                <c:pt idx="459">
                  <c:v>22.4</c:v>
                </c:pt>
                <c:pt idx="460">
                  <c:v>22.7</c:v>
                </c:pt>
                <c:pt idx="461">
                  <c:v>23</c:v>
                </c:pt>
                <c:pt idx="462">
                  <c:v>23.2</c:v>
                </c:pt>
                <c:pt idx="463">
                  <c:v>23.4</c:v>
                </c:pt>
                <c:pt idx="464">
                  <c:v>23.7</c:v>
                </c:pt>
                <c:pt idx="465">
                  <c:v>24</c:v>
                </c:pt>
                <c:pt idx="466">
                  <c:v>24.2</c:v>
                </c:pt>
                <c:pt idx="467">
                  <c:v>24.4</c:v>
                </c:pt>
                <c:pt idx="468">
                  <c:v>24.7</c:v>
                </c:pt>
                <c:pt idx="469">
                  <c:v>25</c:v>
                </c:pt>
                <c:pt idx="470">
                  <c:v>25.2</c:v>
                </c:pt>
                <c:pt idx="471">
                  <c:v>25.4</c:v>
                </c:pt>
                <c:pt idx="472">
                  <c:v>25.7</c:v>
                </c:pt>
                <c:pt idx="473">
                  <c:v>26</c:v>
                </c:pt>
                <c:pt idx="474">
                  <c:v>26.2</c:v>
                </c:pt>
                <c:pt idx="475">
                  <c:v>26.4</c:v>
                </c:pt>
                <c:pt idx="476">
                  <c:v>26.7</c:v>
                </c:pt>
                <c:pt idx="477">
                  <c:v>27</c:v>
                </c:pt>
                <c:pt idx="478">
                  <c:v>27.2</c:v>
                </c:pt>
                <c:pt idx="479">
                  <c:v>27.4</c:v>
                </c:pt>
                <c:pt idx="480">
                  <c:v>27.7</c:v>
                </c:pt>
                <c:pt idx="481">
                  <c:v>28</c:v>
                </c:pt>
                <c:pt idx="482">
                  <c:v>28.2</c:v>
                </c:pt>
                <c:pt idx="483">
                  <c:v>28.4</c:v>
                </c:pt>
                <c:pt idx="484">
                  <c:v>28.7</c:v>
                </c:pt>
                <c:pt idx="485">
                  <c:v>29</c:v>
                </c:pt>
                <c:pt idx="486">
                  <c:v>29.2</c:v>
                </c:pt>
                <c:pt idx="487">
                  <c:v>29.4</c:v>
                </c:pt>
                <c:pt idx="488">
                  <c:v>29.7</c:v>
                </c:pt>
                <c:pt idx="489">
                  <c:v>30</c:v>
                </c:pt>
                <c:pt idx="490">
                  <c:v>30.2</c:v>
                </c:pt>
                <c:pt idx="491">
                  <c:v>30.4</c:v>
                </c:pt>
                <c:pt idx="492">
                  <c:v>30.7</c:v>
                </c:pt>
                <c:pt idx="493">
                  <c:v>31</c:v>
                </c:pt>
                <c:pt idx="494">
                  <c:v>31.2</c:v>
                </c:pt>
                <c:pt idx="495">
                  <c:v>31.4</c:v>
                </c:pt>
                <c:pt idx="496">
                  <c:v>31.7</c:v>
                </c:pt>
                <c:pt idx="497">
                  <c:v>32</c:v>
                </c:pt>
              </c:numCache>
            </c:numRef>
          </c:xVal>
          <c:yVal>
            <c:numRef>
              <c:f>'Mesh convergence'!$N$3:$N$500</c:f>
              <c:numCache>
                <c:formatCode>General</c:formatCode>
                <c:ptCount val="498"/>
                <c:pt idx="0">
                  <c:v>0</c:v>
                </c:pt>
                <c:pt idx="1">
                  <c:v>16.128</c:v>
                </c:pt>
                <c:pt idx="2">
                  <c:v>34.023000000000003</c:v>
                </c:pt>
                <c:pt idx="3">
                  <c:v>63.585999999999999</c:v>
                </c:pt>
                <c:pt idx="4">
                  <c:v>91.399000000000001</c:v>
                </c:pt>
                <c:pt idx="5">
                  <c:v>108.29</c:v>
                </c:pt>
                <c:pt idx="6">
                  <c:v>121</c:v>
                </c:pt>
                <c:pt idx="7">
                  <c:v>135.5</c:v>
                </c:pt>
                <c:pt idx="8">
                  <c:v>145.33000000000001</c:v>
                </c:pt>
                <c:pt idx="9">
                  <c:v>149.71</c:v>
                </c:pt>
                <c:pt idx="10">
                  <c:v>154.41999999999999</c:v>
                </c:pt>
                <c:pt idx="11">
                  <c:v>160.4</c:v>
                </c:pt>
                <c:pt idx="12">
                  <c:v>165.85</c:v>
                </c:pt>
                <c:pt idx="13">
                  <c:v>169.57</c:v>
                </c:pt>
                <c:pt idx="14">
                  <c:v>171.66</c:v>
                </c:pt>
                <c:pt idx="15">
                  <c:v>174.83</c:v>
                </c:pt>
                <c:pt idx="16">
                  <c:v>176.49</c:v>
                </c:pt>
                <c:pt idx="17">
                  <c:v>178.34</c:v>
                </c:pt>
                <c:pt idx="18">
                  <c:v>178.36</c:v>
                </c:pt>
                <c:pt idx="19">
                  <c:v>180.06</c:v>
                </c:pt>
                <c:pt idx="20">
                  <c:v>181.9</c:v>
                </c:pt>
                <c:pt idx="21">
                  <c:v>183.71</c:v>
                </c:pt>
                <c:pt idx="22">
                  <c:v>182.82</c:v>
                </c:pt>
                <c:pt idx="23">
                  <c:v>184.21</c:v>
                </c:pt>
                <c:pt idx="24">
                  <c:v>183.54</c:v>
                </c:pt>
                <c:pt idx="25">
                  <c:v>183.8</c:v>
                </c:pt>
                <c:pt idx="26">
                  <c:v>182.39</c:v>
                </c:pt>
                <c:pt idx="27">
                  <c:v>178.88</c:v>
                </c:pt>
                <c:pt idx="28">
                  <c:v>182.92</c:v>
                </c:pt>
                <c:pt idx="29">
                  <c:v>182.62</c:v>
                </c:pt>
                <c:pt idx="30">
                  <c:v>183.21</c:v>
                </c:pt>
                <c:pt idx="31">
                  <c:v>183.44</c:v>
                </c:pt>
                <c:pt idx="32">
                  <c:v>179.03</c:v>
                </c:pt>
                <c:pt idx="33">
                  <c:v>181.11</c:v>
                </c:pt>
                <c:pt idx="34">
                  <c:v>180.92</c:v>
                </c:pt>
                <c:pt idx="35">
                  <c:v>178.87</c:v>
                </c:pt>
                <c:pt idx="36">
                  <c:v>179.62</c:v>
                </c:pt>
                <c:pt idx="37">
                  <c:v>179.45</c:v>
                </c:pt>
                <c:pt idx="38">
                  <c:v>176.62</c:v>
                </c:pt>
                <c:pt idx="39">
                  <c:v>179.39</c:v>
                </c:pt>
                <c:pt idx="40">
                  <c:v>176.49</c:v>
                </c:pt>
                <c:pt idx="41">
                  <c:v>176.78</c:v>
                </c:pt>
                <c:pt idx="42">
                  <c:v>175.87</c:v>
                </c:pt>
                <c:pt idx="43">
                  <c:v>172.51</c:v>
                </c:pt>
                <c:pt idx="44">
                  <c:v>173.58</c:v>
                </c:pt>
                <c:pt idx="45">
                  <c:v>173.26</c:v>
                </c:pt>
                <c:pt idx="46">
                  <c:v>173.38</c:v>
                </c:pt>
                <c:pt idx="47">
                  <c:v>171.49</c:v>
                </c:pt>
                <c:pt idx="48">
                  <c:v>169.16</c:v>
                </c:pt>
                <c:pt idx="49">
                  <c:v>170.09</c:v>
                </c:pt>
                <c:pt idx="50">
                  <c:v>167.88</c:v>
                </c:pt>
                <c:pt idx="51">
                  <c:v>167.2</c:v>
                </c:pt>
                <c:pt idx="52">
                  <c:v>166.74</c:v>
                </c:pt>
                <c:pt idx="53">
                  <c:v>167.98</c:v>
                </c:pt>
                <c:pt idx="54">
                  <c:v>167.24</c:v>
                </c:pt>
                <c:pt idx="55">
                  <c:v>166.37</c:v>
                </c:pt>
                <c:pt idx="56">
                  <c:v>166.84</c:v>
                </c:pt>
                <c:pt idx="57">
                  <c:v>165.18</c:v>
                </c:pt>
                <c:pt idx="58">
                  <c:v>166.03</c:v>
                </c:pt>
                <c:pt idx="59">
                  <c:v>164.14</c:v>
                </c:pt>
                <c:pt idx="60">
                  <c:v>163.75</c:v>
                </c:pt>
                <c:pt idx="61">
                  <c:v>164.03</c:v>
                </c:pt>
                <c:pt idx="62">
                  <c:v>163.33000000000001</c:v>
                </c:pt>
                <c:pt idx="63">
                  <c:v>163.38999999999999</c:v>
                </c:pt>
                <c:pt idx="64">
                  <c:v>162.80000000000001</c:v>
                </c:pt>
                <c:pt idx="65">
                  <c:v>164.53</c:v>
                </c:pt>
                <c:pt idx="66">
                  <c:v>162.32</c:v>
                </c:pt>
                <c:pt idx="67">
                  <c:v>161.51</c:v>
                </c:pt>
                <c:pt idx="68">
                  <c:v>162.54</c:v>
                </c:pt>
                <c:pt idx="69">
                  <c:v>163.22999999999999</c:v>
                </c:pt>
                <c:pt idx="70">
                  <c:v>163.97</c:v>
                </c:pt>
                <c:pt idx="71">
                  <c:v>160.61000000000001</c:v>
                </c:pt>
                <c:pt idx="72">
                  <c:v>162.27000000000001</c:v>
                </c:pt>
                <c:pt idx="73">
                  <c:v>162.93</c:v>
                </c:pt>
                <c:pt idx="74">
                  <c:v>161.41999999999999</c:v>
                </c:pt>
                <c:pt idx="75">
                  <c:v>161.34</c:v>
                </c:pt>
                <c:pt idx="76">
                  <c:v>160.72</c:v>
                </c:pt>
                <c:pt idx="77">
                  <c:v>159.49</c:v>
                </c:pt>
                <c:pt idx="78">
                  <c:v>160.24</c:v>
                </c:pt>
                <c:pt idx="79">
                  <c:v>159.25</c:v>
                </c:pt>
                <c:pt idx="80">
                  <c:v>160.52000000000001</c:v>
                </c:pt>
                <c:pt idx="81">
                  <c:v>160.5</c:v>
                </c:pt>
                <c:pt idx="82">
                  <c:v>159.55000000000001</c:v>
                </c:pt>
                <c:pt idx="83">
                  <c:v>158.66</c:v>
                </c:pt>
                <c:pt idx="84">
                  <c:v>158.63999999999999</c:v>
                </c:pt>
                <c:pt idx="85">
                  <c:v>158.91999999999999</c:v>
                </c:pt>
                <c:pt idx="86">
                  <c:v>158.68</c:v>
                </c:pt>
                <c:pt idx="87">
                  <c:v>159.25</c:v>
                </c:pt>
                <c:pt idx="88">
                  <c:v>155.72999999999999</c:v>
                </c:pt>
                <c:pt idx="89">
                  <c:v>158.74</c:v>
                </c:pt>
                <c:pt idx="90">
                  <c:v>158.29</c:v>
                </c:pt>
                <c:pt idx="91">
                  <c:v>156.97</c:v>
                </c:pt>
                <c:pt idx="92">
                  <c:v>157.82</c:v>
                </c:pt>
                <c:pt idx="93">
                  <c:v>155.77000000000001</c:v>
                </c:pt>
                <c:pt idx="94">
                  <c:v>155.74</c:v>
                </c:pt>
                <c:pt idx="95">
                  <c:v>157.88</c:v>
                </c:pt>
                <c:pt idx="96">
                  <c:v>157.19</c:v>
                </c:pt>
                <c:pt idx="97">
                  <c:v>158.35</c:v>
                </c:pt>
                <c:pt idx="98">
                  <c:v>156.65</c:v>
                </c:pt>
                <c:pt idx="99">
                  <c:v>154.57</c:v>
                </c:pt>
                <c:pt idx="100">
                  <c:v>155.53</c:v>
                </c:pt>
                <c:pt idx="101">
                  <c:v>156.30000000000001</c:v>
                </c:pt>
                <c:pt idx="102">
                  <c:v>156.35</c:v>
                </c:pt>
                <c:pt idx="103">
                  <c:v>157.66</c:v>
                </c:pt>
                <c:pt idx="104">
                  <c:v>154.71</c:v>
                </c:pt>
                <c:pt idx="105">
                  <c:v>155.96</c:v>
                </c:pt>
                <c:pt idx="106">
                  <c:v>155.94</c:v>
                </c:pt>
                <c:pt idx="107">
                  <c:v>155.41</c:v>
                </c:pt>
                <c:pt idx="108">
                  <c:v>156.08000000000001</c:v>
                </c:pt>
                <c:pt idx="109">
                  <c:v>153.97999999999999</c:v>
                </c:pt>
                <c:pt idx="110">
                  <c:v>155.68</c:v>
                </c:pt>
                <c:pt idx="111">
                  <c:v>155.49</c:v>
                </c:pt>
                <c:pt idx="112">
                  <c:v>156.43</c:v>
                </c:pt>
                <c:pt idx="113">
                  <c:v>156.31</c:v>
                </c:pt>
                <c:pt idx="114">
                  <c:v>155.33000000000001</c:v>
                </c:pt>
                <c:pt idx="115">
                  <c:v>156.41999999999999</c:v>
                </c:pt>
                <c:pt idx="116">
                  <c:v>156.18</c:v>
                </c:pt>
                <c:pt idx="117">
                  <c:v>158.13</c:v>
                </c:pt>
                <c:pt idx="118">
                  <c:v>158.56</c:v>
                </c:pt>
                <c:pt idx="119">
                  <c:v>157.75</c:v>
                </c:pt>
                <c:pt idx="120">
                  <c:v>158.84</c:v>
                </c:pt>
                <c:pt idx="121">
                  <c:v>159.22999999999999</c:v>
                </c:pt>
                <c:pt idx="122">
                  <c:v>158.41999999999999</c:v>
                </c:pt>
                <c:pt idx="123">
                  <c:v>159.54</c:v>
                </c:pt>
                <c:pt idx="124">
                  <c:v>158.81</c:v>
                </c:pt>
                <c:pt idx="125">
                  <c:v>160.24</c:v>
                </c:pt>
                <c:pt idx="126">
                  <c:v>160.82</c:v>
                </c:pt>
                <c:pt idx="127">
                  <c:v>158.96</c:v>
                </c:pt>
                <c:pt idx="128">
                  <c:v>159.07</c:v>
                </c:pt>
                <c:pt idx="129">
                  <c:v>160.22999999999999</c:v>
                </c:pt>
                <c:pt idx="130">
                  <c:v>158.05000000000001</c:v>
                </c:pt>
                <c:pt idx="131">
                  <c:v>160.36000000000001</c:v>
                </c:pt>
                <c:pt idx="132">
                  <c:v>160.05000000000001</c:v>
                </c:pt>
                <c:pt idx="133">
                  <c:v>160.83000000000001</c:v>
                </c:pt>
                <c:pt idx="134">
                  <c:v>160.88999999999999</c:v>
                </c:pt>
                <c:pt idx="135">
                  <c:v>158.36000000000001</c:v>
                </c:pt>
                <c:pt idx="136">
                  <c:v>159.53</c:v>
                </c:pt>
                <c:pt idx="137">
                  <c:v>159.59</c:v>
                </c:pt>
                <c:pt idx="138">
                  <c:v>158.19999999999999</c:v>
                </c:pt>
                <c:pt idx="139">
                  <c:v>158.4</c:v>
                </c:pt>
                <c:pt idx="140">
                  <c:v>156.58000000000001</c:v>
                </c:pt>
                <c:pt idx="141">
                  <c:v>158.56</c:v>
                </c:pt>
                <c:pt idx="142">
                  <c:v>157.97</c:v>
                </c:pt>
                <c:pt idx="143">
                  <c:v>156.03</c:v>
                </c:pt>
                <c:pt idx="144">
                  <c:v>155.21</c:v>
                </c:pt>
                <c:pt idx="145">
                  <c:v>155.26</c:v>
                </c:pt>
                <c:pt idx="146">
                  <c:v>151.51</c:v>
                </c:pt>
                <c:pt idx="147">
                  <c:v>154.79</c:v>
                </c:pt>
                <c:pt idx="148">
                  <c:v>153.1</c:v>
                </c:pt>
                <c:pt idx="149">
                  <c:v>153.08000000000001</c:v>
                </c:pt>
                <c:pt idx="150">
                  <c:v>152.74</c:v>
                </c:pt>
                <c:pt idx="151">
                  <c:v>150.86000000000001</c:v>
                </c:pt>
                <c:pt idx="152">
                  <c:v>151.33000000000001</c:v>
                </c:pt>
                <c:pt idx="153">
                  <c:v>151.66999999999999</c:v>
                </c:pt>
                <c:pt idx="154">
                  <c:v>150.25</c:v>
                </c:pt>
                <c:pt idx="155">
                  <c:v>149.44999999999999</c:v>
                </c:pt>
                <c:pt idx="156">
                  <c:v>148.13999999999999</c:v>
                </c:pt>
                <c:pt idx="157">
                  <c:v>148.63999999999999</c:v>
                </c:pt>
                <c:pt idx="158">
                  <c:v>146.74</c:v>
                </c:pt>
                <c:pt idx="159">
                  <c:v>144.93</c:v>
                </c:pt>
                <c:pt idx="160">
                  <c:v>144.18</c:v>
                </c:pt>
                <c:pt idx="161">
                  <c:v>144.51</c:v>
                </c:pt>
                <c:pt idx="162">
                  <c:v>143.27000000000001</c:v>
                </c:pt>
                <c:pt idx="163">
                  <c:v>141.31</c:v>
                </c:pt>
                <c:pt idx="164">
                  <c:v>140.15</c:v>
                </c:pt>
                <c:pt idx="165">
                  <c:v>139.97999999999999</c:v>
                </c:pt>
                <c:pt idx="166">
                  <c:v>138.82</c:v>
                </c:pt>
                <c:pt idx="167">
                  <c:v>136.88999999999999</c:v>
                </c:pt>
                <c:pt idx="168">
                  <c:v>135.99</c:v>
                </c:pt>
                <c:pt idx="169">
                  <c:v>135.31</c:v>
                </c:pt>
                <c:pt idx="170">
                  <c:v>133.24</c:v>
                </c:pt>
                <c:pt idx="171">
                  <c:v>131.93</c:v>
                </c:pt>
                <c:pt idx="172">
                  <c:v>131.31</c:v>
                </c:pt>
                <c:pt idx="173">
                  <c:v>130.56</c:v>
                </c:pt>
                <c:pt idx="174">
                  <c:v>129.52000000000001</c:v>
                </c:pt>
                <c:pt idx="175">
                  <c:v>128.01</c:v>
                </c:pt>
                <c:pt idx="176">
                  <c:v>125.58</c:v>
                </c:pt>
                <c:pt idx="177">
                  <c:v>125.11</c:v>
                </c:pt>
                <c:pt idx="178">
                  <c:v>124.34</c:v>
                </c:pt>
                <c:pt idx="179">
                  <c:v>123.77</c:v>
                </c:pt>
                <c:pt idx="180">
                  <c:v>123.2</c:v>
                </c:pt>
                <c:pt idx="181">
                  <c:v>122.35</c:v>
                </c:pt>
                <c:pt idx="182">
                  <c:v>121.49</c:v>
                </c:pt>
                <c:pt idx="183">
                  <c:v>120.48</c:v>
                </c:pt>
                <c:pt idx="184">
                  <c:v>119.48</c:v>
                </c:pt>
                <c:pt idx="185">
                  <c:v>117.48</c:v>
                </c:pt>
                <c:pt idx="186">
                  <c:v>116.94</c:v>
                </c:pt>
                <c:pt idx="187">
                  <c:v>115.65</c:v>
                </c:pt>
                <c:pt idx="188">
                  <c:v>114.53</c:v>
                </c:pt>
                <c:pt idx="189">
                  <c:v>114.56</c:v>
                </c:pt>
                <c:pt idx="190">
                  <c:v>111.44</c:v>
                </c:pt>
                <c:pt idx="191">
                  <c:v>111.15</c:v>
                </c:pt>
                <c:pt idx="192">
                  <c:v>109.22</c:v>
                </c:pt>
                <c:pt idx="193">
                  <c:v>109.52</c:v>
                </c:pt>
                <c:pt idx="194">
                  <c:v>108.92</c:v>
                </c:pt>
                <c:pt idx="195">
                  <c:v>106.16</c:v>
                </c:pt>
                <c:pt idx="196">
                  <c:v>105.52</c:v>
                </c:pt>
                <c:pt idx="197">
                  <c:v>104.92</c:v>
                </c:pt>
                <c:pt idx="198">
                  <c:v>104.92</c:v>
                </c:pt>
                <c:pt idx="199">
                  <c:v>104.4</c:v>
                </c:pt>
                <c:pt idx="200">
                  <c:v>102.57</c:v>
                </c:pt>
                <c:pt idx="201">
                  <c:v>104.25</c:v>
                </c:pt>
                <c:pt idx="202">
                  <c:v>101.7</c:v>
                </c:pt>
                <c:pt idx="203">
                  <c:v>100.82</c:v>
                </c:pt>
                <c:pt idx="204">
                  <c:v>99.962000000000003</c:v>
                </c:pt>
                <c:pt idx="205">
                  <c:v>99.162000000000006</c:v>
                </c:pt>
                <c:pt idx="206">
                  <c:v>98.685000000000002</c:v>
                </c:pt>
                <c:pt idx="207">
                  <c:v>98.736999999999995</c:v>
                </c:pt>
                <c:pt idx="208">
                  <c:v>99.131</c:v>
                </c:pt>
                <c:pt idx="209">
                  <c:v>99.343000000000004</c:v>
                </c:pt>
                <c:pt idx="210">
                  <c:v>97.02</c:v>
                </c:pt>
                <c:pt idx="211">
                  <c:v>98.322000000000003</c:v>
                </c:pt>
                <c:pt idx="212">
                  <c:v>97.686999999999998</c:v>
                </c:pt>
                <c:pt idx="213">
                  <c:v>97.887</c:v>
                </c:pt>
                <c:pt idx="214">
                  <c:v>97.578999999999994</c:v>
                </c:pt>
                <c:pt idx="215">
                  <c:v>96.924000000000007</c:v>
                </c:pt>
                <c:pt idx="216">
                  <c:v>96.988</c:v>
                </c:pt>
                <c:pt idx="217">
                  <c:v>97.021000000000001</c:v>
                </c:pt>
                <c:pt idx="218">
                  <c:v>97.058999999999997</c:v>
                </c:pt>
                <c:pt idx="219">
                  <c:v>96.430999999999997</c:v>
                </c:pt>
                <c:pt idx="220">
                  <c:v>97.067999999999998</c:v>
                </c:pt>
                <c:pt idx="221">
                  <c:v>97.509</c:v>
                </c:pt>
                <c:pt idx="222">
                  <c:v>96.844999999999999</c:v>
                </c:pt>
                <c:pt idx="223">
                  <c:v>96.68</c:v>
                </c:pt>
                <c:pt idx="224">
                  <c:v>96.022999999999996</c:v>
                </c:pt>
                <c:pt idx="225">
                  <c:v>97.328999999999994</c:v>
                </c:pt>
                <c:pt idx="226">
                  <c:v>97.001999999999995</c:v>
                </c:pt>
                <c:pt idx="227">
                  <c:v>96.686999999999998</c:v>
                </c:pt>
                <c:pt idx="228">
                  <c:v>96.62</c:v>
                </c:pt>
                <c:pt idx="229">
                  <c:v>96.754999999999995</c:v>
                </c:pt>
                <c:pt idx="230">
                  <c:v>97.361000000000004</c:v>
                </c:pt>
                <c:pt idx="231">
                  <c:v>98.376999999999995</c:v>
                </c:pt>
                <c:pt idx="232">
                  <c:v>98.882999999999996</c:v>
                </c:pt>
                <c:pt idx="233">
                  <c:v>99.167000000000002</c:v>
                </c:pt>
                <c:pt idx="234">
                  <c:v>99.385000000000005</c:v>
                </c:pt>
                <c:pt idx="235">
                  <c:v>99.596999999999994</c:v>
                </c:pt>
                <c:pt idx="236">
                  <c:v>99.747</c:v>
                </c:pt>
                <c:pt idx="237">
                  <c:v>100.31</c:v>
                </c:pt>
                <c:pt idx="238">
                  <c:v>100.73</c:v>
                </c:pt>
                <c:pt idx="239">
                  <c:v>101.9</c:v>
                </c:pt>
                <c:pt idx="240">
                  <c:v>101.11</c:v>
                </c:pt>
                <c:pt idx="241">
                  <c:v>101.9</c:v>
                </c:pt>
                <c:pt idx="242">
                  <c:v>101.5</c:v>
                </c:pt>
                <c:pt idx="243">
                  <c:v>102.42</c:v>
                </c:pt>
                <c:pt idx="244">
                  <c:v>102.24</c:v>
                </c:pt>
                <c:pt idx="245">
                  <c:v>102.2</c:v>
                </c:pt>
                <c:pt idx="246">
                  <c:v>103.16</c:v>
                </c:pt>
                <c:pt idx="247">
                  <c:v>103.53</c:v>
                </c:pt>
                <c:pt idx="248">
                  <c:v>103.43</c:v>
                </c:pt>
                <c:pt idx="249">
                  <c:v>104.15</c:v>
                </c:pt>
                <c:pt idx="250">
                  <c:v>103.83</c:v>
                </c:pt>
                <c:pt idx="251">
                  <c:v>103.29</c:v>
                </c:pt>
                <c:pt idx="252">
                  <c:v>103.2</c:v>
                </c:pt>
                <c:pt idx="253">
                  <c:v>103.61</c:v>
                </c:pt>
                <c:pt idx="254">
                  <c:v>102.83</c:v>
                </c:pt>
                <c:pt idx="255">
                  <c:v>103.38</c:v>
                </c:pt>
                <c:pt idx="256">
                  <c:v>101.92</c:v>
                </c:pt>
                <c:pt idx="257">
                  <c:v>103.38</c:v>
                </c:pt>
                <c:pt idx="258">
                  <c:v>102.21</c:v>
                </c:pt>
                <c:pt idx="259">
                  <c:v>101.81</c:v>
                </c:pt>
                <c:pt idx="260">
                  <c:v>101.64</c:v>
                </c:pt>
                <c:pt idx="261">
                  <c:v>101.47</c:v>
                </c:pt>
                <c:pt idx="262">
                  <c:v>100.44</c:v>
                </c:pt>
                <c:pt idx="263">
                  <c:v>100.14</c:v>
                </c:pt>
                <c:pt idx="264">
                  <c:v>98.194999999999993</c:v>
                </c:pt>
                <c:pt idx="265">
                  <c:v>99.21</c:v>
                </c:pt>
                <c:pt idx="266">
                  <c:v>98.594999999999999</c:v>
                </c:pt>
                <c:pt idx="267">
                  <c:v>95.804000000000002</c:v>
                </c:pt>
                <c:pt idx="268">
                  <c:v>97.313000000000002</c:v>
                </c:pt>
                <c:pt idx="269">
                  <c:v>96.308999999999997</c:v>
                </c:pt>
                <c:pt idx="270">
                  <c:v>94.722999999999999</c:v>
                </c:pt>
                <c:pt idx="271">
                  <c:v>94.326999999999998</c:v>
                </c:pt>
                <c:pt idx="272">
                  <c:v>90.33</c:v>
                </c:pt>
                <c:pt idx="273">
                  <c:v>92.094999999999999</c:v>
                </c:pt>
                <c:pt idx="274">
                  <c:v>90.721000000000004</c:v>
                </c:pt>
                <c:pt idx="275">
                  <c:v>88.296999999999997</c:v>
                </c:pt>
                <c:pt idx="276">
                  <c:v>87.475999999999999</c:v>
                </c:pt>
                <c:pt idx="277">
                  <c:v>87.55</c:v>
                </c:pt>
                <c:pt idx="278">
                  <c:v>82.638999999999996</c:v>
                </c:pt>
                <c:pt idx="279">
                  <c:v>82.734999999999999</c:v>
                </c:pt>
                <c:pt idx="280">
                  <c:v>83.087000000000003</c:v>
                </c:pt>
                <c:pt idx="281">
                  <c:v>82.686000000000007</c:v>
                </c:pt>
                <c:pt idx="282">
                  <c:v>80.498000000000005</c:v>
                </c:pt>
                <c:pt idx="283">
                  <c:v>79.869</c:v>
                </c:pt>
                <c:pt idx="284">
                  <c:v>78.378</c:v>
                </c:pt>
                <c:pt idx="285">
                  <c:v>71.899000000000001</c:v>
                </c:pt>
                <c:pt idx="286">
                  <c:v>73.897000000000006</c:v>
                </c:pt>
                <c:pt idx="287">
                  <c:v>72.975999999999999</c:v>
                </c:pt>
                <c:pt idx="288">
                  <c:v>72.369</c:v>
                </c:pt>
                <c:pt idx="289">
                  <c:v>71.61</c:v>
                </c:pt>
                <c:pt idx="290">
                  <c:v>70.057000000000002</c:v>
                </c:pt>
                <c:pt idx="291">
                  <c:v>67.319000000000003</c:v>
                </c:pt>
                <c:pt idx="292">
                  <c:v>63.587000000000003</c:v>
                </c:pt>
                <c:pt idx="293">
                  <c:v>63.414000000000001</c:v>
                </c:pt>
                <c:pt idx="294">
                  <c:v>61.505000000000003</c:v>
                </c:pt>
                <c:pt idx="295">
                  <c:v>60.531999999999996</c:v>
                </c:pt>
                <c:pt idx="296">
                  <c:v>57.743000000000002</c:v>
                </c:pt>
                <c:pt idx="297">
                  <c:v>56.613</c:v>
                </c:pt>
                <c:pt idx="298">
                  <c:v>55.198</c:v>
                </c:pt>
                <c:pt idx="299">
                  <c:v>54.948</c:v>
                </c:pt>
                <c:pt idx="300">
                  <c:v>53.363999999999997</c:v>
                </c:pt>
                <c:pt idx="301">
                  <c:v>54.383000000000003</c:v>
                </c:pt>
                <c:pt idx="302">
                  <c:v>52.228999999999999</c:v>
                </c:pt>
                <c:pt idx="303">
                  <c:v>50.316000000000003</c:v>
                </c:pt>
                <c:pt idx="304">
                  <c:v>53.715000000000003</c:v>
                </c:pt>
                <c:pt idx="305">
                  <c:v>52.628999999999998</c:v>
                </c:pt>
                <c:pt idx="306">
                  <c:v>51.540999999999997</c:v>
                </c:pt>
                <c:pt idx="307">
                  <c:v>50.698</c:v>
                </c:pt>
                <c:pt idx="308">
                  <c:v>50.325000000000003</c:v>
                </c:pt>
                <c:pt idx="309">
                  <c:v>50.005000000000003</c:v>
                </c:pt>
                <c:pt idx="310">
                  <c:v>50.674999999999997</c:v>
                </c:pt>
                <c:pt idx="311">
                  <c:v>50.357999999999997</c:v>
                </c:pt>
                <c:pt idx="312">
                  <c:v>51.429000000000002</c:v>
                </c:pt>
                <c:pt idx="313">
                  <c:v>50.447000000000003</c:v>
                </c:pt>
                <c:pt idx="314">
                  <c:v>50.491</c:v>
                </c:pt>
                <c:pt idx="315">
                  <c:v>50.338000000000001</c:v>
                </c:pt>
                <c:pt idx="316">
                  <c:v>49.664999999999999</c:v>
                </c:pt>
                <c:pt idx="317">
                  <c:v>50.807000000000002</c:v>
                </c:pt>
                <c:pt idx="318">
                  <c:v>49.808999999999997</c:v>
                </c:pt>
                <c:pt idx="319">
                  <c:v>49.561999999999998</c:v>
                </c:pt>
                <c:pt idx="320">
                  <c:v>50.237000000000002</c:v>
                </c:pt>
                <c:pt idx="321">
                  <c:v>50.21</c:v>
                </c:pt>
                <c:pt idx="322">
                  <c:v>49.280999999999999</c:v>
                </c:pt>
                <c:pt idx="323">
                  <c:v>49.07</c:v>
                </c:pt>
                <c:pt idx="324">
                  <c:v>49.091000000000001</c:v>
                </c:pt>
                <c:pt idx="325">
                  <c:v>49.930999999999997</c:v>
                </c:pt>
                <c:pt idx="326">
                  <c:v>49.737000000000002</c:v>
                </c:pt>
                <c:pt idx="327">
                  <c:v>49.738</c:v>
                </c:pt>
                <c:pt idx="328">
                  <c:v>49.43</c:v>
                </c:pt>
                <c:pt idx="329">
                  <c:v>48.976999999999997</c:v>
                </c:pt>
                <c:pt idx="330">
                  <c:v>48.344999999999999</c:v>
                </c:pt>
                <c:pt idx="331">
                  <c:v>47.317999999999998</c:v>
                </c:pt>
                <c:pt idx="332">
                  <c:v>48.064</c:v>
                </c:pt>
                <c:pt idx="333">
                  <c:v>47.566000000000003</c:v>
                </c:pt>
                <c:pt idx="334">
                  <c:v>46.884999999999998</c:v>
                </c:pt>
                <c:pt idx="335">
                  <c:v>48.302999999999997</c:v>
                </c:pt>
                <c:pt idx="336">
                  <c:v>47.167999999999999</c:v>
                </c:pt>
                <c:pt idx="337">
                  <c:v>46.985999999999997</c:v>
                </c:pt>
                <c:pt idx="338">
                  <c:v>45.357999999999997</c:v>
                </c:pt>
                <c:pt idx="339">
                  <c:v>45.515000000000001</c:v>
                </c:pt>
                <c:pt idx="340">
                  <c:v>46.033999999999999</c:v>
                </c:pt>
                <c:pt idx="341">
                  <c:v>46.970999999999997</c:v>
                </c:pt>
                <c:pt idx="342">
                  <c:v>45.722999999999999</c:v>
                </c:pt>
                <c:pt idx="343">
                  <c:v>45.258000000000003</c:v>
                </c:pt>
                <c:pt idx="344">
                  <c:v>45.573999999999998</c:v>
                </c:pt>
                <c:pt idx="345">
                  <c:v>45.594000000000001</c:v>
                </c:pt>
                <c:pt idx="346">
                  <c:v>45.103999999999999</c:v>
                </c:pt>
                <c:pt idx="347">
                  <c:v>45.832999999999998</c:v>
                </c:pt>
                <c:pt idx="348">
                  <c:v>45.96</c:v>
                </c:pt>
                <c:pt idx="349">
                  <c:v>46.573</c:v>
                </c:pt>
                <c:pt idx="350">
                  <c:v>46.399000000000001</c:v>
                </c:pt>
                <c:pt idx="351">
                  <c:v>46.843000000000004</c:v>
                </c:pt>
                <c:pt idx="352">
                  <c:v>47.456000000000003</c:v>
                </c:pt>
                <c:pt idx="353">
                  <c:v>47.267000000000003</c:v>
                </c:pt>
                <c:pt idx="354">
                  <c:v>46.883000000000003</c:v>
                </c:pt>
                <c:pt idx="355">
                  <c:v>46.378</c:v>
                </c:pt>
                <c:pt idx="356">
                  <c:v>46.228000000000002</c:v>
                </c:pt>
                <c:pt idx="357">
                  <c:v>46.395000000000003</c:v>
                </c:pt>
                <c:pt idx="358">
                  <c:v>45.66</c:v>
                </c:pt>
                <c:pt idx="359">
                  <c:v>45.003</c:v>
                </c:pt>
                <c:pt idx="360">
                  <c:v>44.564</c:v>
                </c:pt>
                <c:pt idx="361">
                  <c:v>44.582999999999998</c:v>
                </c:pt>
                <c:pt idx="362">
                  <c:v>44.081000000000003</c:v>
                </c:pt>
                <c:pt idx="363">
                  <c:v>44.252000000000002</c:v>
                </c:pt>
                <c:pt idx="364">
                  <c:v>44.523000000000003</c:v>
                </c:pt>
                <c:pt idx="365">
                  <c:v>44.244</c:v>
                </c:pt>
                <c:pt idx="366">
                  <c:v>44.398000000000003</c:v>
                </c:pt>
                <c:pt idx="367">
                  <c:v>44.911000000000001</c:v>
                </c:pt>
                <c:pt idx="368">
                  <c:v>43.634999999999998</c:v>
                </c:pt>
                <c:pt idx="369">
                  <c:v>44.405000000000001</c:v>
                </c:pt>
                <c:pt idx="370">
                  <c:v>44.335999999999999</c:v>
                </c:pt>
                <c:pt idx="371">
                  <c:v>44.354999999999997</c:v>
                </c:pt>
                <c:pt idx="372">
                  <c:v>43.985999999999997</c:v>
                </c:pt>
                <c:pt idx="373">
                  <c:v>43.307000000000002</c:v>
                </c:pt>
                <c:pt idx="374">
                  <c:v>42.183</c:v>
                </c:pt>
                <c:pt idx="375">
                  <c:v>42.226999999999997</c:v>
                </c:pt>
                <c:pt idx="376">
                  <c:v>42.036000000000001</c:v>
                </c:pt>
                <c:pt idx="377">
                  <c:v>40.814</c:v>
                </c:pt>
                <c:pt idx="378">
                  <c:v>40.719000000000001</c:v>
                </c:pt>
                <c:pt idx="379">
                  <c:v>40.212000000000003</c:v>
                </c:pt>
                <c:pt idx="380">
                  <c:v>39.930999999999997</c:v>
                </c:pt>
                <c:pt idx="381">
                  <c:v>40.898000000000003</c:v>
                </c:pt>
                <c:pt idx="382">
                  <c:v>40.584000000000003</c:v>
                </c:pt>
                <c:pt idx="383">
                  <c:v>41.241999999999997</c:v>
                </c:pt>
                <c:pt idx="384">
                  <c:v>41.347999999999999</c:v>
                </c:pt>
                <c:pt idx="385">
                  <c:v>41.591000000000001</c:v>
                </c:pt>
                <c:pt idx="386">
                  <c:v>41.375</c:v>
                </c:pt>
                <c:pt idx="387">
                  <c:v>41.561999999999998</c:v>
                </c:pt>
                <c:pt idx="388">
                  <c:v>41.598999999999997</c:v>
                </c:pt>
                <c:pt idx="389">
                  <c:v>42.014000000000003</c:v>
                </c:pt>
                <c:pt idx="390">
                  <c:v>41.997999999999998</c:v>
                </c:pt>
                <c:pt idx="391">
                  <c:v>41.862000000000002</c:v>
                </c:pt>
                <c:pt idx="392">
                  <c:v>42.293999999999997</c:v>
                </c:pt>
                <c:pt idx="393">
                  <c:v>42.658000000000001</c:v>
                </c:pt>
                <c:pt idx="394">
                  <c:v>42.435000000000002</c:v>
                </c:pt>
                <c:pt idx="395">
                  <c:v>42.944000000000003</c:v>
                </c:pt>
                <c:pt idx="396">
                  <c:v>43.034999999999997</c:v>
                </c:pt>
                <c:pt idx="397">
                  <c:v>43.337000000000003</c:v>
                </c:pt>
                <c:pt idx="398">
                  <c:v>43.037999999999997</c:v>
                </c:pt>
                <c:pt idx="399">
                  <c:v>43.366</c:v>
                </c:pt>
                <c:pt idx="400">
                  <c:v>43.08</c:v>
                </c:pt>
                <c:pt idx="401">
                  <c:v>43.651000000000003</c:v>
                </c:pt>
                <c:pt idx="402">
                  <c:v>43.267000000000003</c:v>
                </c:pt>
                <c:pt idx="403">
                  <c:v>43.387</c:v>
                </c:pt>
                <c:pt idx="404">
                  <c:v>42.93</c:v>
                </c:pt>
                <c:pt idx="405">
                  <c:v>42.932000000000002</c:v>
                </c:pt>
                <c:pt idx="406">
                  <c:v>41.476999999999997</c:v>
                </c:pt>
                <c:pt idx="407">
                  <c:v>39.466000000000001</c:v>
                </c:pt>
                <c:pt idx="408">
                  <c:v>37.600999999999999</c:v>
                </c:pt>
                <c:pt idx="409">
                  <c:v>39.841999999999999</c:v>
                </c:pt>
                <c:pt idx="410">
                  <c:v>39.606999999999999</c:v>
                </c:pt>
                <c:pt idx="411">
                  <c:v>38.271999999999998</c:v>
                </c:pt>
                <c:pt idx="412">
                  <c:v>38.015000000000001</c:v>
                </c:pt>
                <c:pt idx="413">
                  <c:v>38.557000000000002</c:v>
                </c:pt>
                <c:pt idx="414">
                  <c:v>38.305999999999997</c:v>
                </c:pt>
                <c:pt idx="415">
                  <c:v>41.591000000000001</c:v>
                </c:pt>
                <c:pt idx="416">
                  <c:v>40.972000000000001</c:v>
                </c:pt>
                <c:pt idx="417">
                  <c:v>39.914000000000001</c:v>
                </c:pt>
                <c:pt idx="418">
                  <c:v>39.527999999999999</c:v>
                </c:pt>
                <c:pt idx="419">
                  <c:v>40.973999999999997</c:v>
                </c:pt>
                <c:pt idx="420">
                  <c:v>41.643000000000001</c:v>
                </c:pt>
                <c:pt idx="421">
                  <c:v>41.81</c:v>
                </c:pt>
                <c:pt idx="422">
                  <c:v>39.784999999999997</c:v>
                </c:pt>
                <c:pt idx="423">
                  <c:v>37.121000000000002</c:v>
                </c:pt>
                <c:pt idx="424">
                  <c:v>38.482999999999997</c:v>
                </c:pt>
                <c:pt idx="425">
                  <c:v>40.255000000000003</c:v>
                </c:pt>
                <c:pt idx="426">
                  <c:v>39.299999999999997</c:v>
                </c:pt>
                <c:pt idx="427">
                  <c:v>38.720999999999997</c:v>
                </c:pt>
                <c:pt idx="428">
                  <c:v>37.909999999999997</c:v>
                </c:pt>
                <c:pt idx="429">
                  <c:v>36.033999999999999</c:v>
                </c:pt>
                <c:pt idx="430">
                  <c:v>36.673000000000002</c:v>
                </c:pt>
                <c:pt idx="431">
                  <c:v>37.198</c:v>
                </c:pt>
                <c:pt idx="432">
                  <c:v>36.572000000000003</c:v>
                </c:pt>
                <c:pt idx="433">
                  <c:v>36.621000000000002</c:v>
                </c:pt>
                <c:pt idx="434">
                  <c:v>35.616999999999997</c:v>
                </c:pt>
                <c:pt idx="435">
                  <c:v>35.506999999999998</c:v>
                </c:pt>
                <c:pt idx="436">
                  <c:v>34.664000000000001</c:v>
                </c:pt>
                <c:pt idx="437">
                  <c:v>33.384999999999998</c:v>
                </c:pt>
                <c:pt idx="438">
                  <c:v>33.142000000000003</c:v>
                </c:pt>
                <c:pt idx="439">
                  <c:v>32.152999999999999</c:v>
                </c:pt>
                <c:pt idx="440">
                  <c:v>31.812000000000001</c:v>
                </c:pt>
                <c:pt idx="441">
                  <c:v>33.299999999999997</c:v>
                </c:pt>
                <c:pt idx="442">
                  <c:v>33.276000000000003</c:v>
                </c:pt>
                <c:pt idx="443">
                  <c:v>32.033000000000001</c:v>
                </c:pt>
                <c:pt idx="444">
                  <c:v>30.888000000000002</c:v>
                </c:pt>
                <c:pt idx="445">
                  <c:v>30.683</c:v>
                </c:pt>
                <c:pt idx="446">
                  <c:v>29.899000000000001</c:v>
                </c:pt>
                <c:pt idx="447">
                  <c:v>30.123999999999999</c:v>
                </c:pt>
                <c:pt idx="448">
                  <c:v>29.93</c:v>
                </c:pt>
                <c:pt idx="449">
                  <c:v>28.533000000000001</c:v>
                </c:pt>
                <c:pt idx="450">
                  <c:v>29.934999999999999</c:v>
                </c:pt>
                <c:pt idx="451">
                  <c:v>28.741</c:v>
                </c:pt>
                <c:pt idx="452">
                  <c:v>28.736000000000001</c:v>
                </c:pt>
                <c:pt idx="453">
                  <c:v>28.521000000000001</c:v>
                </c:pt>
                <c:pt idx="454">
                  <c:v>28.626999999999999</c:v>
                </c:pt>
                <c:pt idx="455">
                  <c:v>28.42</c:v>
                </c:pt>
                <c:pt idx="456">
                  <c:v>26.189</c:v>
                </c:pt>
                <c:pt idx="457">
                  <c:v>22.076000000000001</c:v>
                </c:pt>
                <c:pt idx="458">
                  <c:v>22.024000000000001</c:v>
                </c:pt>
                <c:pt idx="459">
                  <c:v>21.225000000000001</c:v>
                </c:pt>
                <c:pt idx="460">
                  <c:v>21.92</c:v>
                </c:pt>
                <c:pt idx="461">
                  <c:v>21.75</c:v>
                </c:pt>
                <c:pt idx="462">
                  <c:v>22.286000000000001</c:v>
                </c:pt>
                <c:pt idx="463">
                  <c:v>22.878</c:v>
                </c:pt>
                <c:pt idx="464">
                  <c:v>20.419</c:v>
                </c:pt>
                <c:pt idx="465">
                  <c:v>24.003</c:v>
                </c:pt>
                <c:pt idx="466">
                  <c:v>25.448</c:v>
                </c:pt>
                <c:pt idx="467">
                  <c:v>24.459</c:v>
                </c:pt>
                <c:pt idx="468">
                  <c:v>25</c:v>
                </c:pt>
                <c:pt idx="469">
                  <c:v>23.885000000000002</c:v>
                </c:pt>
                <c:pt idx="470">
                  <c:v>24.515999999999998</c:v>
                </c:pt>
                <c:pt idx="471">
                  <c:v>25.497</c:v>
                </c:pt>
                <c:pt idx="472">
                  <c:v>24.536999999999999</c:v>
                </c:pt>
                <c:pt idx="473">
                  <c:v>26.263000000000002</c:v>
                </c:pt>
                <c:pt idx="474">
                  <c:v>25.231000000000002</c:v>
                </c:pt>
                <c:pt idx="475">
                  <c:v>25.273</c:v>
                </c:pt>
                <c:pt idx="476">
                  <c:v>25.356000000000002</c:v>
                </c:pt>
                <c:pt idx="477">
                  <c:v>24.626000000000001</c:v>
                </c:pt>
                <c:pt idx="478">
                  <c:v>24.294</c:v>
                </c:pt>
                <c:pt idx="479">
                  <c:v>25.969000000000001</c:v>
                </c:pt>
                <c:pt idx="480">
                  <c:v>26.954999999999998</c:v>
                </c:pt>
                <c:pt idx="481">
                  <c:v>24.870999999999999</c:v>
                </c:pt>
                <c:pt idx="482">
                  <c:v>23.369</c:v>
                </c:pt>
                <c:pt idx="483">
                  <c:v>21.375</c:v>
                </c:pt>
                <c:pt idx="484">
                  <c:v>17.420000000000002</c:v>
                </c:pt>
                <c:pt idx="485">
                  <c:v>11.225</c:v>
                </c:pt>
                <c:pt idx="486">
                  <c:v>9.6229999999999993</c:v>
                </c:pt>
                <c:pt idx="487">
                  <c:v>7.9101999999999997</c:v>
                </c:pt>
                <c:pt idx="488">
                  <c:v>9.6804000000000006</c:v>
                </c:pt>
                <c:pt idx="489">
                  <c:v>10.207000000000001</c:v>
                </c:pt>
                <c:pt idx="490">
                  <c:v>9.0396999999999998</c:v>
                </c:pt>
                <c:pt idx="491">
                  <c:v>5.2964000000000002</c:v>
                </c:pt>
                <c:pt idx="492">
                  <c:v>0.25147000000000003</c:v>
                </c:pt>
                <c:pt idx="493">
                  <c:v>0.70740000000000003</c:v>
                </c:pt>
                <c:pt idx="494">
                  <c:v>9.4E-2</c:v>
                </c:pt>
                <c:pt idx="495">
                  <c:v>-3.0734000000000001E-5</c:v>
                </c:pt>
                <c:pt idx="496">
                  <c:v>-3.2832E-4</c:v>
                </c:pt>
                <c:pt idx="497">
                  <c:v>-1.6861E-5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68-4464-85AF-4648C998C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220968"/>
        <c:axId val="658222608"/>
      </c:scatterChart>
      <c:valAx>
        <c:axId val="658220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222608"/>
        <c:crosses val="autoZero"/>
        <c:crossBetween val="midCat"/>
      </c:valAx>
      <c:valAx>
        <c:axId val="65822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220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304800</xdr:colOff>
      <xdr:row>7</xdr:row>
      <xdr:rowOff>80962</xdr:rowOff>
    </xdr:from>
    <xdr:to>
      <xdr:col>23</xdr:col>
      <xdr:colOff>0</xdr:colOff>
      <xdr:row>21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CA8F4A-5454-4C08-AD44-1D75E58713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400050</xdr:colOff>
      <xdr:row>8</xdr:row>
      <xdr:rowOff>23811</xdr:rowOff>
    </xdr:from>
    <xdr:to>
      <xdr:col>29</xdr:col>
      <xdr:colOff>476250</xdr:colOff>
      <xdr:row>26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0A962D-1938-4AB0-ACD8-CBB3E118C8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266B1-B444-4642-80DE-82BD902BA98F}">
  <dimension ref="A1:J494"/>
  <sheetViews>
    <sheetView tabSelected="1" workbookViewId="0">
      <selection activeCell="F494" sqref="F494"/>
    </sheetView>
  </sheetViews>
  <sheetFormatPr defaultRowHeight="15" x14ac:dyDescent="0.25"/>
  <sheetData>
    <row r="1" spans="1:10" x14ac:dyDescent="0.25">
      <c r="A1" t="s">
        <v>3</v>
      </c>
      <c r="F1" t="s">
        <v>4</v>
      </c>
    </row>
    <row r="2" spans="1:10" x14ac:dyDescent="0.25">
      <c r="A2" t="s">
        <v>0</v>
      </c>
      <c r="B2" t="s">
        <v>1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0</v>
      </c>
      <c r="I2" t="s">
        <v>1</v>
      </c>
      <c r="J2" t="s">
        <v>2</v>
      </c>
    </row>
    <row r="3" spans="1:10" x14ac:dyDescent="0.25">
      <c r="A3">
        <v>0</v>
      </c>
      <c r="B3">
        <v>0</v>
      </c>
      <c r="C3">
        <f>A3*-1</f>
        <v>0</v>
      </c>
      <c r="D3">
        <f>B3*-1</f>
        <v>0</v>
      </c>
      <c r="F3">
        <v>0</v>
      </c>
      <c r="G3">
        <v>0</v>
      </c>
      <c r="H3">
        <f t="shared" ref="H3:H66" si="0">F3*-1</f>
        <v>0</v>
      </c>
      <c r="I3">
        <f t="shared" ref="I3:I66" si="1">G3*-1</f>
        <v>0</v>
      </c>
    </row>
    <row r="4" spans="1:10" x14ac:dyDescent="0.25">
      <c r="A4" s="1">
        <v>-0.02</v>
      </c>
      <c r="B4">
        <v>-14.054</v>
      </c>
      <c r="C4">
        <f t="shared" ref="C4:C67" si="2">A4*-1</f>
        <v>0.02</v>
      </c>
      <c r="D4">
        <f t="shared" ref="D4:D67" si="3">B4*-1</f>
        <v>14.054</v>
      </c>
      <c r="E4">
        <f>(C4-C3)*ABS(D4)</f>
        <v>0.28108</v>
      </c>
      <c r="F4" s="1">
        <v>-0.02</v>
      </c>
      <c r="G4">
        <v>-13.654999999999999</v>
      </c>
      <c r="H4">
        <f t="shared" si="0"/>
        <v>0.02</v>
      </c>
      <c r="I4">
        <f t="shared" si="1"/>
        <v>13.654999999999999</v>
      </c>
      <c r="J4">
        <f t="shared" ref="J4:J67" si="4">(H4-H3)*ABS(I4)</f>
        <v>0.27310000000000001</v>
      </c>
    </row>
    <row r="5" spans="1:10" x14ac:dyDescent="0.25">
      <c r="A5" s="1">
        <v>-0.04</v>
      </c>
      <c r="B5">
        <v>-31.585999999999999</v>
      </c>
      <c r="C5">
        <f t="shared" si="2"/>
        <v>0.04</v>
      </c>
      <c r="D5">
        <f t="shared" si="3"/>
        <v>31.585999999999999</v>
      </c>
      <c r="E5">
        <f t="shared" ref="E5:E68" si="5">(C5-C4)*ABS(D5)</f>
        <v>0.63171999999999995</v>
      </c>
      <c r="F5" s="1">
        <v>-0.04</v>
      </c>
      <c r="G5">
        <v>-31.402999999999999</v>
      </c>
      <c r="H5">
        <f t="shared" si="0"/>
        <v>0.04</v>
      </c>
      <c r="I5">
        <f t="shared" si="1"/>
        <v>31.402999999999999</v>
      </c>
      <c r="J5">
        <f t="shared" si="4"/>
        <v>0.62805999999999995</v>
      </c>
    </row>
    <row r="6" spans="1:10" x14ac:dyDescent="0.25">
      <c r="A6" s="1">
        <v>-7.0000000000000007E-2</v>
      </c>
      <c r="B6">
        <v>-59.722999999999999</v>
      </c>
      <c r="C6">
        <f t="shared" si="2"/>
        <v>7.0000000000000007E-2</v>
      </c>
      <c r="D6">
        <f t="shared" si="3"/>
        <v>59.722999999999999</v>
      </c>
      <c r="E6">
        <f t="shared" si="5"/>
        <v>1.7916900000000002</v>
      </c>
      <c r="F6" s="1">
        <v>-7.0000000000000007E-2</v>
      </c>
      <c r="G6">
        <v>-59.304000000000002</v>
      </c>
      <c r="H6">
        <f t="shared" si="0"/>
        <v>7.0000000000000007E-2</v>
      </c>
      <c r="I6">
        <f t="shared" si="1"/>
        <v>59.304000000000002</v>
      </c>
      <c r="J6">
        <f t="shared" si="4"/>
        <v>1.7791200000000005</v>
      </c>
    </row>
    <row r="7" spans="1:10" x14ac:dyDescent="0.25">
      <c r="A7">
        <v>-0.1</v>
      </c>
      <c r="B7">
        <v>-86.552999999999997</v>
      </c>
      <c r="C7">
        <f t="shared" si="2"/>
        <v>0.1</v>
      </c>
      <c r="D7">
        <f t="shared" si="3"/>
        <v>86.552999999999997</v>
      </c>
      <c r="E7">
        <f t="shared" si="5"/>
        <v>2.59659</v>
      </c>
      <c r="F7">
        <v>-0.1</v>
      </c>
      <c r="G7">
        <v>-86.012</v>
      </c>
      <c r="H7">
        <f t="shared" si="0"/>
        <v>0.1</v>
      </c>
      <c r="I7">
        <f t="shared" si="1"/>
        <v>86.012</v>
      </c>
      <c r="J7">
        <f t="shared" si="4"/>
        <v>2.5803599999999998</v>
      </c>
    </row>
    <row r="8" spans="1:10" x14ac:dyDescent="0.25">
      <c r="A8">
        <v>-0.12</v>
      </c>
      <c r="B8">
        <v>-103.03</v>
      </c>
      <c r="C8">
        <f t="shared" si="2"/>
        <v>0.12</v>
      </c>
      <c r="D8">
        <f t="shared" si="3"/>
        <v>103.03</v>
      </c>
      <c r="E8">
        <f t="shared" si="5"/>
        <v>2.0605999999999991</v>
      </c>
      <c r="F8">
        <v>-0.12</v>
      </c>
      <c r="G8">
        <v>-102.4</v>
      </c>
      <c r="H8">
        <f t="shared" si="0"/>
        <v>0.12</v>
      </c>
      <c r="I8">
        <f t="shared" si="1"/>
        <v>102.4</v>
      </c>
      <c r="J8">
        <f t="shared" si="4"/>
        <v>2.0479999999999992</v>
      </c>
    </row>
    <row r="9" spans="1:10" x14ac:dyDescent="0.25">
      <c r="A9">
        <v>-0.14000000000000001</v>
      </c>
      <c r="B9">
        <v>-116.88</v>
      </c>
      <c r="C9">
        <f t="shared" si="2"/>
        <v>0.14000000000000001</v>
      </c>
      <c r="D9">
        <f t="shared" si="3"/>
        <v>116.88</v>
      </c>
      <c r="E9">
        <f t="shared" si="5"/>
        <v>2.3376000000000019</v>
      </c>
      <c r="F9">
        <v>-0.14000000000000001</v>
      </c>
      <c r="G9">
        <v>-116.23</v>
      </c>
      <c r="H9">
        <f t="shared" si="0"/>
        <v>0.14000000000000001</v>
      </c>
      <c r="I9">
        <f t="shared" si="1"/>
        <v>116.23</v>
      </c>
      <c r="J9">
        <f t="shared" si="4"/>
        <v>2.324600000000002</v>
      </c>
    </row>
    <row r="10" spans="1:10" x14ac:dyDescent="0.25">
      <c r="A10">
        <v>-0.17</v>
      </c>
      <c r="B10">
        <v>-131.08000000000001</v>
      </c>
      <c r="C10">
        <f t="shared" si="2"/>
        <v>0.17</v>
      </c>
      <c r="D10">
        <f t="shared" si="3"/>
        <v>131.08000000000001</v>
      </c>
      <c r="E10">
        <f t="shared" si="5"/>
        <v>3.9324000000000003</v>
      </c>
      <c r="F10">
        <v>-0.17</v>
      </c>
      <c r="G10">
        <v>-130.47999999999999</v>
      </c>
      <c r="H10">
        <f t="shared" si="0"/>
        <v>0.17</v>
      </c>
      <c r="I10">
        <f t="shared" si="1"/>
        <v>130.47999999999999</v>
      </c>
      <c r="J10">
        <f t="shared" si="4"/>
        <v>3.9143999999999997</v>
      </c>
    </row>
    <row r="11" spans="1:10" x14ac:dyDescent="0.25">
      <c r="A11">
        <v>-0.2</v>
      </c>
      <c r="B11">
        <v>-141.19999999999999</v>
      </c>
      <c r="C11">
        <f t="shared" si="2"/>
        <v>0.2</v>
      </c>
      <c r="D11">
        <f t="shared" si="3"/>
        <v>141.19999999999999</v>
      </c>
      <c r="E11">
        <f t="shared" si="5"/>
        <v>4.2359999999999998</v>
      </c>
      <c r="F11">
        <v>-0.2</v>
      </c>
      <c r="G11">
        <v>-140.57</v>
      </c>
      <c r="H11">
        <f t="shared" si="0"/>
        <v>0.2</v>
      </c>
      <c r="I11">
        <f t="shared" si="1"/>
        <v>140.57</v>
      </c>
      <c r="J11">
        <f t="shared" si="4"/>
        <v>4.2170999999999994</v>
      </c>
    </row>
    <row r="12" spans="1:10" x14ac:dyDescent="0.25">
      <c r="A12">
        <v>-0.22</v>
      </c>
      <c r="B12">
        <v>-146.38999999999999</v>
      </c>
      <c r="C12">
        <f t="shared" si="2"/>
        <v>0.22</v>
      </c>
      <c r="D12">
        <f t="shared" si="3"/>
        <v>146.38999999999999</v>
      </c>
      <c r="E12">
        <f t="shared" si="5"/>
        <v>2.9277999999999982</v>
      </c>
      <c r="F12">
        <v>-0.22</v>
      </c>
      <c r="G12">
        <v>-147.05000000000001</v>
      </c>
      <c r="H12">
        <f t="shared" si="0"/>
        <v>0.22</v>
      </c>
      <c r="I12">
        <f t="shared" si="1"/>
        <v>147.05000000000001</v>
      </c>
      <c r="J12">
        <f t="shared" si="4"/>
        <v>2.9409999999999989</v>
      </c>
    </row>
    <row r="13" spans="1:10" x14ac:dyDescent="0.25">
      <c r="A13">
        <v>-0.24</v>
      </c>
      <c r="B13">
        <v>-150.97</v>
      </c>
      <c r="C13">
        <f t="shared" si="2"/>
        <v>0.24</v>
      </c>
      <c r="D13">
        <f t="shared" si="3"/>
        <v>150.97</v>
      </c>
      <c r="E13">
        <f t="shared" si="5"/>
        <v>3.0193999999999983</v>
      </c>
      <c r="F13">
        <v>-0.24</v>
      </c>
      <c r="G13">
        <v>-151.47</v>
      </c>
      <c r="H13">
        <f t="shared" si="0"/>
        <v>0.24</v>
      </c>
      <c r="I13">
        <f t="shared" si="1"/>
        <v>151.47</v>
      </c>
      <c r="J13">
        <f t="shared" si="4"/>
        <v>3.0293999999999985</v>
      </c>
    </row>
    <row r="14" spans="1:10" x14ac:dyDescent="0.25">
      <c r="A14">
        <v>-0.27</v>
      </c>
      <c r="B14">
        <v>-156.63</v>
      </c>
      <c r="C14">
        <f t="shared" si="2"/>
        <v>0.27</v>
      </c>
      <c r="D14">
        <f t="shared" si="3"/>
        <v>156.63</v>
      </c>
      <c r="E14">
        <f t="shared" si="5"/>
        <v>4.6989000000000036</v>
      </c>
      <c r="F14">
        <v>-0.27</v>
      </c>
      <c r="G14">
        <v>-157.22999999999999</v>
      </c>
      <c r="H14">
        <f t="shared" si="0"/>
        <v>0.27</v>
      </c>
      <c r="I14">
        <f t="shared" si="1"/>
        <v>157.22999999999999</v>
      </c>
      <c r="J14">
        <f t="shared" si="4"/>
        <v>4.7169000000000043</v>
      </c>
    </row>
    <row r="15" spans="1:10" x14ac:dyDescent="0.25">
      <c r="A15">
        <v>-0.3</v>
      </c>
      <c r="B15">
        <v>-161.68</v>
      </c>
      <c r="C15">
        <f t="shared" si="2"/>
        <v>0.3</v>
      </c>
      <c r="D15">
        <f t="shared" si="3"/>
        <v>161.68</v>
      </c>
      <c r="E15">
        <f t="shared" si="5"/>
        <v>4.8503999999999952</v>
      </c>
      <c r="F15">
        <v>-0.3</v>
      </c>
      <c r="G15">
        <v>-161.61000000000001</v>
      </c>
      <c r="H15">
        <f t="shared" si="0"/>
        <v>0.3</v>
      </c>
      <c r="I15">
        <f t="shared" si="1"/>
        <v>161.61000000000001</v>
      </c>
      <c r="J15">
        <f t="shared" si="4"/>
        <v>4.8482999999999956</v>
      </c>
    </row>
    <row r="16" spans="1:10" x14ac:dyDescent="0.25">
      <c r="A16">
        <v>-0.32</v>
      </c>
      <c r="B16">
        <v>-164.04</v>
      </c>
      <c r="C16">
        <f t="shared" si="2"/>
        <v>0.32</v>
      </c>
      <c r="D16">
        <f t="shared" si="3"/>
        <v>164.04</v>
      </c>
      <c r="E16">
        <f t="shared" si="5"/>
        <v>3.2808000000000028</v>
      </c>
      <c r="F16">
        <v>-0.32</v>
      </c>
      <c r="G16">
        <v>-164.31</v>
      </c>
      <c r="H16">
        <f t="shared" si="0"/>
        <v>0.32</v>
      </c>
      <c r="I16">
        <f t="shared" si="1"/>
        <v>164.31</v>
      </c>
      <c r="J16">
        <f t="shared" si="4"/>
        <v>3.2862000000000031</v>
      </c>
    </row>
    <row r="17" spans="1:10" x14ac:dyDescent="0.25">
      <c r="A17">
        <v>-0.34</v>
      </c>
      <c r="B17">
        <v>-166.23</v>
      </c>
      <c r="C17">
        <f t="shared" si="2"/>
        <v>0.34</v>
      </c>
      <c r="D17">
        <f t="shared" si="3"/>
        <v>166.23</v>
      </c>
      <c r="E17">
        <f t="shared" si="5"/>
        <v>3.3246000000000029</v>
      </c>
      <c r="F17">
        <v>-0.34</v>
      </c>
      <c r="G17">
        <v>-166.45</v>
      </c>
      <c r="H17">
        <f t="shared" si="0"/>
        <v>0.34</v>
      </c>
      <c r="I17">
        <f t="shared" si="1"/>
        <v>166.45</v>
      </c>
      <c r="J17">
        <f t="shared" si="4"/>
        <v>3.3290000000000028</v>
      </c>
    </row>
    <row r="18" spans="1:10" x14ac:dyDescent="0.25">
      <c r="A18">
        <v>-0.37</v>
      </c>
      <c r="B18">
        <v>-169.09</v>
      </c>
      <c r="C18">
        <f t="shared" si="2"/>
        <v>0.37</v>
      </c>
      <c r="D18">
        <f t="shared" si="3"/>
        <v>169.09</v>
      </c>
      <c r="E18">
        <f t="shared" si="5"/>
        <v>5.0726999999999949</v>
      </c>
      <c r="F18">
        <v>-0.37</v>
      </c>
      <c r="G18">
        <v>-169.37</v>
      </c>
      <c r="H18">
        <f t="shared" si="0"/>
        <v>0.37</v>
      </c>
      <c r="I18">
        <f t="shared" si="1"/>
        <v>169.37</v>
      </c>
      <c r="J18">
        <f t="shared" si="4"/>
        <v>5.0810999999999948</v>
      </c>
    </row>
    <row r="19" spans="1:10" x14ac:dyDescent="0.25">
      <c r="A19">
        <v>-0.4</v>
      </c>
      <c r="B19">
        <v>-171.69</v>
      </c>
      <c r="C19">
        <f t="shared" si="2"/>
        <v>0.4</v>
      </c>
      <c r="D19">
        <f t="shared" si="3"/>
        <v>171.69</v>
      </c>
      <c r="E19">
        <f t="shared" si="5"/>
        <v>5.1507000000000049</v>
      </c>
      <c r="F19">
        <v>-0.4</v>
      </c>
      <c r="G19">
        <v>-171.75</v>
      </c>
      <c r="H19">
        <f t="shared" si="0"/>
        <v>0.4</v>
      </c>
      <c r="I19">
        <f t="shared" si="1"/>
        <v>171.75</v>
      </c>
      <c r="J19">
        <f t="shared" si="4"/>
        <v>5.1525000000000043</v>
      </c>
    </row>
    <row r="20" spans="1:10" x14ac:dyDescent="0.25">
      <c r="A20">
        <v>-0.42</v>
      </c>
      <c r="B20">
        <v>-173.2</v>
      </c>
      <c r="C20">
        <f t="shared" si="2"/>
        <v>0.42</v>
      </c>
      <c r="D20">
        <f t="shared" si="3"/>
        <v>173.2</v>
      </c>
      <c r="E20">
        <f t="shared" si="5"/>
        <v>3.4639999999999933</v>
      </c>
      <c r="F20">
        <v>-0.42</v>
      </c>
      <c r="G20">
        <v>-173.25</v>
      </c>
      <c r="H20">
        <f t="shared" si="0"/>
        <v>0.42</v>
      </c>
      <c r="I20">
        <f t="shared" si="1"/>
        <v>173.25</v>
      </c>
      <c r="J20">
        <f t="shared" si="4"/>
        <v>3.4649999999999936</v>
      </c>
    </row>
    <row r="21" spans="1:10" x14ac:dyDescent="0.25">
      <c r="A21">
        <v>-0.44</v>
      </c>
      <c r="B21">
        <v>-175.08</v>
      </c>
      <c r="C21">
        <f t="shared" si="2"/>
        <v>0.44</v>
      </c>
      <c r="D21">
        <f t="shared" si="3"/>
        <v>175.08</v>
      </c>
      <c r="E21">
        <f t="shared" si="5"/>
        <v>3.5016000000000034</v>
      </c>
      <c r="F21">
        <v>-0.44</v>
      </c>
      <c r="G21">
        <v>-175.23</v>
      </c>
      <c r="H21">
        <f t="shared" si="0"/>
        <v>0.44</v>
      </c>
      <c r="I21">
        <f t="shared" si="1"/>
        <v>175.23</v>
      </c>
      <c r="J21">
        <f t="shared" si="4"/>
        <v>3.504600000000003</v>
      </c>
    </row>
    <row r="22" spans="1:10" x14ac:dyDescent="0.25">
      <c r="A22">
        <v>-0.47</v>
      </c>
      <c r="B22">
        <v>-176.8</v>
      </c>
      <c r="C22">
        <f t="shared" si="2"/>
        <v>0.47</v>
      </c>
      <c r="D22">
        <f t="shared" si="3"/>
        <v>176.8</v>
      </c>
      <c r="E22">
        <f t="shared" si="5"/>
        <v>5.3039999999999949</v>
      </c>
      <c r="F22">
        <v>-0.47</v>
      </c>
      <c r="G22">
        <v>-176.72</v>
      </c>
      <c r="H22">
        <f t="shared" si="0"/>
        <v>0.47</v>
      </c>
      <c r="I22">
        <f t="shared" si="1"/>
        <v>176.72</v>
      </c>
      <c r="J22">
        <f t="shared" si="4"/>
        <v>5.3015999999999952</v>
      </c>
    </row>
    <row r="23" spans="1:10" x14ac:dyDescent="0.25">
      <c r="A23">
        <v>-0.5</v>
      </c>
      <c r="B23">
        <v>-178.74</v>
      </c>
      <c r="C23">
        <f t="shared" si="2"/>
        <v>0.5</v>
      </c>
      <c r="D23">
        <f t="shared" si="3"/>
        <v>178.74</v>
      </c>
      <c r="E23">
        <f t="shared" si="5"/>
        <v>5.362200000000005</v>
      </c>
      <c r="F23">
        <v>-0.5</v>
      </c>
      <c r="G23">
        <v>-178.52</v>
      </c>
      <c r="H23">
        <f t="shared" si="0"/>
        <v>0.5</v>
      </c>
      <c r="I23">
        <f t="shared" si="1"/>
        <v>178.52</v>
      </c>
      <c r="J23">
        <f t="shared" si="4"/>
        <v>5.3556000000000052</v>
      </c>
    </row>
    <row r="24" spans="1:10" x14ac:dyDescent="0.25">
      <c r="A24">
        <v>-0.52</v>
      </c>
      <c r="B24">
        <v>-179.53</v>
      </c>
      <c r="C24">
        <f t="shared" si="2"/>
        <v>0.52</v>
      </c>
      <c r="D24">
        <f t="shared" si="3"/>
        <v>179.53</v>
      </c>
      <c r="E24">
        <f t="shared" si="5"/>
        <v>3.5906000000000033</v>
      </c>
      <c r="F24">
        <v>-0.52</v>
      </c>
      <c r="G24">
        <v>-179.28</v>
      </c>
      <c r="H24">
        <f t="shared" si="0"/>
        <v>0.52</v>
      </c>
      <c r="I24">
        <f t="shared" si="1"/>
        <v>179.28</v>
      </c>
      <c r="J24">
        <f t="shared" si="4"/>
        <v>3.585600000000003</v>
      </c>
    </row>
    <row r="25" spans="1:10" x14ac:dyDescent="0.25">
      <c r="A25">
        <v>-0.54</v>
      </c>
      <c r="B25">
        <v>-179.7</v>
      </c>
      <c r="C25">
        <f t="shared" si="2"/>
        <v>0.54</v>
      </c>
      <c r="D25">
        <f t="shared" si="3"/>
        <v>179.7</v>
      </c>
      <c r="E25">
        <f t="shared" si="5"/>
        <v>3.594000000000003</v>
      </c>
      <c r="F25">
        <v>-0.54</v>
      </c>
      <c r="G25">
        <v>-179.2</v>
      </c>
      <c r="H25">
        <f t="shared" si="0"/>
        <v>0.54</v>
      </c>
      <c r="I25">
        <f t="shared" si="1"/>
        <v>179.2</v>
      </c>
      <c r="J25">
        <f t="shared" si="4"/>
        <v>3.5840000000000027</v>
      </c>
    </row>
    <row r="26" spans="1:10" x14ac:dyDescent="0.25">
      <c r="A26">
        <v>-0.56999999999999995</v>
      </c>
      <c r="B26">
        <v>-182.46</v>
      </c>
      <c r="C26">
        <f t="shared" si="2"/>
        <v>0.56999999999999995</v>
      </c>
      <c r="D26">
        <f t="shared" si="3"/>
        <v>182.46</v>
      </c>
      <c r="E26">
        <f t="shared" si="5"/>
        <v>5.4737999999999847</v>
      </c>
      <c r="F26">
        <v>-0.56999999999999995</v>
      </c>
      <c r="G26">
        <v>-182.27</v>
      </c>
      <c r="H26">
        <f t="shared" si="0"/>
        <v>0.56999999999999995</v>
      </c>
      <c r="I26">
        <f t="shared" si="1"/>
        <v>182.27</v>
      </c>
      <c r="J26">
        <f t="shared" si="4"/>
        <v>5.4680999999999846</v>
      </c>
    </row>
    <row r="27" spans="1:10" x14ac:dyDescent="0.25">
      <c r="A27">
        <v>-0.6</v>
      </c>
      <c r="B27">
        <v>-184.35</v>
      </c>
      <c r="C27">
        <f t="shared" si="2"/>
        <v>0.6</v>
      </c>
      <c r="D27">
        <f t="shared" si="3"/>
        <v>184.35</v>
      </c>
      <c r="E27">
        <f t="shared" si="5"/>
        <v>5.5305000000000044</v>
      </c>
      <c r="F27">
        <v>-0.6</v>
      </c>
      <c r="G27">
        <v>-184.02</v>
      </c>
      <c r="H27">
        <f t="shared" si="0"/>
        <v>0.6</v>
      </c>
      <c r="I27">
        <f t="shared" si="1"/>
        <v>184.02</v>
      </c>
      <c r="J27">
        <f t="shared" si="4"/>
        <v>5.5206000000000053</v>
      </c>
    </row>
    <row r="28" spans="1:10" x14ac:dyDescent="0.25">
      <c r="A28">
        <v>-0.62</v>
      </c>
      <c r="B28">
        <v>-185.03</v>
      </c>
      <c r="C28">
        <f t="shared" si="2"/>
        <v>0.62</v>
      </c>
      <c r="D28">
        <f t="shared" si="3"/>
        <v>185.03</v>
      </c>
      <c r="E28">
        <f t="shared" si="5"/>
        <v>3.7006000000000032</v>
      </c>
      <c r="F28">
        <v>-0.62</v>
      </c>
      <c r="G28">
        <v>-184.73</v>
      </c>
      <c r="H28">
        <f t="shared" si="0"/>
        <v>0.62</v>
      </c>
      <c r="I28">
        <f t="shared" si="1"/>
        <v>184.73</v>
      </c>
      <c r="J28">
        <f t="shared" si="4"/>
        <v>3.694600000000003</v>
      </c>
    </row>
    <row r="29" spans="1:10" x14ac:dyDescent="0.25">
      <c r="A29">
        <v>-0.64</v>
      </c>
      <c r="B29">
        <v>-185.76</v>
      </c>
      <c r="C29">
        <f t="shared" si="2"/>
        <v>0.64</v>
      </c>
      <c r="D29">
        <f t="shared" si="3"/>
        <v>185.76</v>
      </c>
      <c r="E29">
        <f t="shared" si="5"/>
        <v>3.7152000000000029</v>
      </c>
      <c r="F29">
        <v>-0.64</v>
      </c>
      <c r="G29">
        <v>-184.68</v>
      </c>
      <c r="H29">
        <f t="shared" si="0"/>
        <v>0.64</v>
      </c>
      <c r="I29">
        <f t="shared" si="1"/>
        <v>184.68</v>
      </c>
      <c r="J29">
        <f t="shared" si="4"/>
        <v>3.6936000000000035</v>
      </c>
    </row>
    <row r="30" spans="1:10" x14ac:dyDescent="0.25">
      <c r="A30">
        <v>-0.67</v>
      </c>
      <c r="B30">
        <v>-185.57</v>
      </c>
      <c r="C30">
        <f t="shared" si="2"/>
        <v>0.67</v>
      </c>
      <c r="D30">
        <f t="shared" si="3"/>
        <v>185.57</v>
      </c>
      <c r="E30">
        <f t="shared" si="5"/>
        <v>5.5671000000000044</v>
      </c>
      <c r="F30">
        <v>-0.67</v>
      </c>
      <c r="G30">
        <v>-185.25</v>
      </c>
      <c r="H30">
        <f t="shared" si="0"/>
        <v>0.67</v>
      </c>
      <c r="I30">
        <f t="shared" si="1"/>
        <v>185.25</v>
      </c>
      <c r="J30">
        <f t="shared" si="4"/>
        <v>5.5575000000000045</v>
      </c>
    </row>
    <row r="31" spans="1:10" x14ac:dyDescent="0.25">
      <c r="A31">
        <v>-0.7</v>
      </c>
      <c r="B31">
        <v>-185.79</v>
      </c>
      <c r="C31">
        <f t="shared" si="2"/>
        <v>0.7</v>
      </c>
      <c r="D31">
        <f t="shared" si="3"/>
        <v>185.79</v>
      </c>
      <c r="E31">
        <f t="shared" si="5"/>
        <v>5.5736999999999837</v>
      </c>
      <c r="F31">
        <v>-0.7</v>
      </c>
      <c r="G31">
        <v>-185.43</v>
      </c>
      <c r="H31">
        <f t="shared" si="0"/>
        <v>0.7</v>
      </c>
      <c r="I31">
        <f t="shared" si="1"/>
        <v>185.43</v>
      </c>
      <c r="J31">
        <f t="shared" si="4"/>
        <v>5.5628999999999849</v>
      </c>
    </row>
    <row r="32" spans="1:10" x14ac:dyDescent="0.25">
      <c r="A32">
        <v>-0.72</v>
      </c>
      <c r="B32">
        <v>-185.28</v>
      </c>
      <c r="C32">
        <f t="shared" si="2"/>
        <v>0.72</v>
      </c>
      <c r="D32">
        <f t="shared" si="3"/>
        <v>185.28</v>
      </c>
      <c r="E32">
        <f t="shared" si="5"/>
        <v>3.7056000000000031</v>
      </c>
      <c r="F32">
        <v>-0.72</v>
      </c>
      <c r="G32">
        <v>-184.95</v>
      </c>
      <c r="H32">
        <f t="shared" si="0"/>
        <v>0.72</v>
      </c>
      <c r="I32">
        <f t="shared" si="1"/>
        <v>184.95</v>
      </c>
      <c r="J32">
        <f t="shared" si="4"/>
        <v>3.699000000000003</v>
      </c>
    </row>
    <row r="33" spans="1:10" x14ac:dyDescent="0.25">
      <c r="A33">
        <v>-0.74</v>
      </c>
      <c r="B33">
        <v>-182.77</v>
      </c>
      <c r="C33">
        <f t="shared" si="2"/>
        <v>0.74</v>
      </c>
      <c r="D33">
        <f t="shared" si="3"/>
        <v>182.77</v>
      </c>
      <c r="E33">
        <f t="shared" si="5"/>
        <v>3.6554000000000033</v>
      </c>
      <c r="F33">
        <v>-0.74</v>
      </c>
      <c r="G33">
        <v>-182.53</v>
      </c>
      <c r="H33">
        <f t="shared" si="0"/>
        <v>0.74</v>
      </c>
      <c r="I33">
        <f t="shared" si="1"/>
        <v>182.53</v>
      </c>
      <c r="J33">
        <f t="shared" si="4"/>
        <v>3.6506000000000034</v>
      </c>
    </row>
    <row r="34" spans="1:10" x14ac:dyDescent="0.25">
      <c r="A34">
        <v>-0.77</v>
      </c>
      <c r="B34">
        <v>-184.14</v>
      </c>
      <c r="C34">
        <f t="shared" si="2"/>
        <v>0.77</v>
      </c>
      <c r="D34">
        <f t="shared" si="3"/>
        <v>184.14</v>
      </c>
      <c r="E34">
        <f t="shared" si="5"/>
        <v>5.5242000000000049</v>
      </c>
      <c r="F34">
        <v>-0.77</v>
      </c>
      <c r="G34">
        <v>-183.75</v>
      </c>
      <c r="H34">
        <f t="shared" si="0"/>
        <v>0.77</v>
      </c>
      <c r="I34">
        <f t="shared" si="1"/>
        <v>183.75</v>
      </c>
      <c r="J34">
        <f t="shared" si="4"/>
        <v>5.5125000000000046</v>
      </c>
    </row>
    <row r="35" spans="1:10" x14ac:dyDescent="0.25">
      <c r="A35">
        <v>-0.8</v>
      </c>
      <c r="B35">
        <v>-183.89</v>
      </c>
      <c r="C35">
        <f t="shared" si="2"/>
        <v>0.8</v>
      </c>
      <c r="D35">
        <f t="shared" si="3"/>
        <v>183.89</v>
      </c>
      <c r="E35">
        <f t="shared" si="5"/>
        <v>5.5167000000000046</v>
      </c>
      <c r="F35">
        <v>-0.8</v>
      </c>
      <c r="G35">
        <v>-185.02</v>
      </c>
      <c r="H35">
        <f t="shared" si="0"/>
        <v>0.8</v>
      </c>
      <c r="I35">
        <f t="shared" si="1"/>
        <v>185.02</v>
      </c>
      <c r="J35">
        <f t="shared" si="4"/>
        <v>5.5506000000000055</v>
      </c>
    </row>
    <row r="36" spans="1:10" x14ac:dyDescent="0.25">
      <c r="A36">
        <v>-0.82</v>
      </c>
      <c r="B36">
        <v>-184.33</v>
      </c>
      <c r="C36">
        <f t="shared" si="2"/>
        <v>0.82</v>
      </c>
      <c r="D36">
        <f t="shared" si="3"/>
        <v>184.33</v>
      </c>
      <c r="E36">
        <f t="shared" si="5"/>
        <v>3.686599999999983</v>
      </c>
      <c r="F36">
        <v>-0.82</v>
      </c>
      <c r="G36">
        <v>-184.45</v>
      </c>
      <c r="H36">
        <f t="shared" si="0"/>
        <v>0.82</v>
      </c>
      <c r="I36">
        <f t="shared" si="1"/>
        <v>184.45</v>
      </c>
      <c r="J36">
        <f t="shared" si="4"/>
        <v>3.6889999999999827</v>
      </c>
    </row>
    <row r="37" spans="1:10" x14ac:dyDescent="0.25">
      <c r="A37">
        <v>-0.84</v>
      </c>
      <c r="B37">
        <v>-184.35</v>
      </c>
      <c r="C37">
        <f t="shared" si="2"/>
        <v>0.84</v>
      </c>
      <c r="D37">
        <f t="shared" si="3"/>
        <v>184.35</v>
      </c>
      <c r="E37">
        <f t="shared" si="5"/>
        <v>3.6870000000000029</v>
      </c>
      <c r="F37">
        <v>-0.84</v>
      </c>
      <c r="G37">
        <v>-183.99</v>
      </c>
      <c r="H37">
        <f t="shared" si="0"/>
        <v>0.84</v>
      </c>
      <c r="I37">
        <f t="shared" si="1"/>
        <v>183.99</v>
      </c>
      <c r="J37">
        <f t="shared" si="4"/>
        <v>3.6798000000000033</v>
      </c>
    </row>
    <row r="38" spans="1:10" x14ac:dyDescent="0.25">
      <c r="A38">
        <v>-0.87</v>
      </c>
      <c r="B38">
        <v>-184.47</v>
      </c>
      <c r="C38">
        <f t="shared" si="2"/>
        <v>0.87</v>
      </c>
      <c r="D38">
        <f t="shared" si="3"/>
        <v>184.47</v>
      </c>
      <c r="E38">
        <f t="shared" si="5"/>
        <v>5.5341000000000049</v>
      </c>
      <c r="F38">
        <v>-0.87</v>
      </c>
      <c r="G38">
        <v>-184.05</v>
      </c>
      <c r="H38">
        <f t="shared" si="0"/>
        <v>0.87</v>
      </c>
      <c r="I38">
        <f t="shared" si="1"/>
        <v>184.05</v>
      </c>
      <c r="J38">
        <f t="shared" si="4"/>
        <v>5.521500000000005</v>
      </c>
    </row>
    <row r="39" spans="1:10" x14ac:dyDescent="0.25">
      <c r="A39">
        <v>-0.9</v>
      </c>
      <c r="B39">
        <v>-184.36</v>
      </c>
      <c r="C39">
        <f t="shared" si="2"/>
        <v>0.9</v>
      </c>
      <c r="D39">
        <f t="shared" si="3"/>
        <v>184.36</v>
      </c>
      <c r="E39">
        <f t="shared" si="5"/>
        <v>5.5308000000000055</v>
      </c>
      <c r="F39">
        <v>-0.9</v>
      </c>
      <c r="G39">
        <v>-184.05</v>
      </c>
      <c r="H39">
        <f t="shared" si="0"/>
        <v>0.9</v>
      </c>
      <c r="I39">
        <f t="shared" si="1"/>
        <v>184.05</v>
      </c>
      <c r="J39">
        <f t="shared" si="4"/>
        <v>5.521500000000005</v>
      </c>
    </row>
    <row r="40" spans="1:10" x14ac:dyDescent="0.25">
      <c r="A40">
        <v>-0.92</v>
      </c>
      <c r="B40">
        <v>-184.34</v>
      </c>
      <c r="C40">
        <f t="shared" si="2"/>
        <v>0.92</v>
      </c>
      <c r="D40">
        <f t="shared" si="3"/>
        <v>184.34</v>
      </c>
      <c r="E40">
        <f t="shared" si="5"/>
        <v>3.6868000000000034</v>
      </c>
      <c r="F40">
        <v>-0.92</v>
      </c>
      <c r="G40">
        <v>-184.07</v>
      </c>
      <c r="H40">
        <f t="shared" si="0"/>
        <v>0.92</v>
      </c>
      <c r="I40">
        <f t="shared" si="1"/>
        <v>184.07</v>
      </c>
      <c r="J40">
        <f t="shared" si="4"/>
        <v>3.6814000000000031</v>
      </c>
    </row>
    <row r="41" spans="1:10" x14ac:dyDescent="0.25">
      <c r="A41">
        <v>-0.94</v>
      </c>
      <c r="B41">
        <v>-183.19</v>
      </c>
      <c r="C41">
        <f t="shared" si="2"/>
        <v>0.94</v>
      </c>
      <c r="D41">
        <f t="shared" si="3"/>
        <v>183.19</v>
      </c>
      <c r="E41">
        <f t="shared" si="5"/>
        <v>3.6637999999999828</v>
      </c>
      <c r="F41">
        <v>-0.94</v>
      </c>
      <c r="G41">
        <v>-182.99</v>
      </c>
      <c r="H41">
        <f t="shared" si="0"/>
        <v>0.94</v>
      </c>
      <c r="I41">
        <f t="shared" si="1"/>
        <v>182.99</v>
      </c>
      <c r="J41">
        <f t="shared" si="4"/>
        <v>3.6597999999999833</v>
      </c>
    </row>
    <row r="42" spans="1:10" x14ac:dyDescent="0.25">
      <c r="A42">
        <v>-0.97</v>
      </c>
      <c r="B42">
        <v>-182.09</v>
      </c>
      <c r="C42">
        <f t="shared" si="2"/>
        <v>0.97</v>
      </c>
      <c r="D42">
        <f t="shared" si="3"/>
        <v>182.09</v>
      </c>
      <c r="E42">
        <f t="shared" si="5"/>
        <v>5.4627000000000052</v>
      </c>
      <c r="F42">
        <v>-0.97</v>
      </c>
      <c r="G42">
        <v>-181.96</v>
      </c>
      <c r="H42">
        <f t="shared" si="0"/>
        <v>0.97</v>
      </c>
      <c r="I42">
        <f t="shared" si="1"/>
        <v>181.96</v>
      </c>
      <c r="J42">
        <f t="shared" si="4"/>
        <v>5.4588000000000054</v>
      </c>
    </row>
    <row r="43" spans="1:10" x14ac:dyDescent="0.25">
      <c r="A43">
        <v>-1</v>
      </c>
      <c r="B43">
        <v>-178.86</v>
      </c>
      <c r="C43">
        <f t="shared" si="2"/>
        <v>1</v>
      </c>
      <c r="D43">
        <f t="shared" si="3"/>
        <v>178.86</v>
      </c>
      <c r="E43">
        <f t="shared" si="5"/>
        <v>5.3658000000000055</v>
      </c>
      <c r="F43">
        <v>-1</v>
      </c>
      <c r="G43">
        <v>-178.7</v>
      </c>
      <c r="H43">
        <f t="shared" si="0"/>
        <v>1</v>
      </c>
      <c r="I43">
        <f t="shared" si="1"/>
        <v>178.7</v>
      </c>
      <c r="J43">
        <f t="shared" si="4"/>
        <v>5.3610000000000042</v>
      </c>
    </row>
    <row r="44" spans="1:10" x14ac:dyDescent="0.25">
      <c r="A44">
        <v>-1.02</v>
      </c>
      <c r="B44">
        <v>-179.51</v>
      </c>
      <c r="C44">
        <f t="shared" si="2"/>
        <v>1.02</v>
      </c>
      <c r="D44">
        <f t="shared" si="3"/>
        <v>179.51</v>
      </c>
      <c r="E44">
        <f t="shared" si="5"/>
        <v>3.5902000000000029</v>
      </c>
      <c r="F44">
        <v>-1.02</v>
      </c>
      <c r="G44">
        <v>-179.41</v>
      </c>
      <c r="H44">
        <f t="shared" si="0"/>
        <v>1.02</v>
      </c>
      <c r="I44">
        <f t="shared" si="1"/>
        <v>179.41</v>
      </c>
      <c r="J44">
        <f t="shared" si="4"/>
        <v>3.5882000000000032</v>
      </c>
    </row>
    <row r="45" spans="1:10" x14ac:dyDescent="0.25">
      <c r="A45">
        <v>-1.04</v>
      </c>
      <c r="B45">
        <v>-178.25</v>
      </c>
      <c r="C45">
        <f t="shared" si="2"/>
        <v>1.04</v>
      </c>
      <c r="D45">
        <f t="shared" si="3"/>
        <v>178.25</v>
      </c>
      <c r="E45">
        <f t="shared" si="5"/>
        <v>3.5650000000000031</v>
      </c>
      <c r="F45">
        <v>-1.04</v>
      </c>
      <c r="G45">
        <v>-178.09</v>
      </c>
      <c r="H45">
        <f t="shared" si="0"/>
        <v>1.04</v>
      </c>
      <c r="I45">
        <f t="shared" si="1"/>
        <v>178.09</v>
      </c>
      <c r="J45">
        <f t="shared" si="4"/>
        <v>3.5618000000000034</v>
      </c>
    </row>
    <row r="46" spans="1:10" x14ac:dyDescent="0.25">
      <c r="A46">
        <v>-1.07</v>
      </c>
      <c r="B46">
        <v>-177.55</v>
      </c>
      <c r="C46">
        <f t="shared" si="2"/>
        <v>1.07</v>
      </c>
      <c r="D46">
        <f t="shared" si="3"/>
        <v>177.55</v>
      </c>
      <c r="E46">
        <f t="shared" si="5"/>
        <v>5.3265000000000047</v>
      </c>
      <c r="F46">
        <v>-1.07</v>
      </c>
      <c r="G46">
        <v>-177.34</v>
      </c>
      <c r="H46">
        <f t="shared" si="0"/>
        <v>1.07</v>
      </c>
      <c r="I46">
        <f t="shared" si="1"/>
        <v>177.34</v>
      </c>
      <c r="J46">
        <f t="shared" si="4"/>
        <v>5.3202000000000051</v>
      </c>
    </row>
    <row r="47" spans="1:10" x14ac:dyDescent="0.25">
      <c r="A47">
        <v>-1.1000000000000001</v>
      </c>
      <c r="B47">
        <v>-176.72</v>
      </c>
      <c r="C47">
        <f t="shared" si="2"/>
        <v>1.1000000000000001</v>
      </c>
      <c r="D47">
        <f t="shared" si="3"/>
        <v>176.72</v>
      </c>
      <c r="E47">
        <f t="shared" si="5"/>
        <v>5.301600000000005</v>
      </c>
      <c r="F47">
        <v>-1.1000000000000001</v>
      </c>
      <c r="G47">
        <v>-176.39</v>
      </c>
      <c r="H47">
        <f t="shared" si="0"/>
        <v>1.1000000000000001</v>
      </c>
      <c r="I47">
        <f t="shared" si="1"/>
        <v>176.39</v>
      </c>
      <c r="J47">
        <f t="shared" si="4"/>
        <v>5.2917000000000041</v>
      </c>
    </row>
    <row r="48" spans="1:10" x14ac:dyDescent="0.25">
      <c r="A48">
        <v>-1.1200000000000001</v>
      </c>
      <c r="B48">
        <v>-176.52</v>
      </c>
      <c r="C48">
        <f t="shared" si="2"/>
        <v>1.1200000000000001</v>
      </c>
      <c r="D48">
        <f t="shared" si="3"/>
        <v>176.52</v>
      </c>
      <c r="E48">
        <f t="shared" si="5"/>
        <v>3.5304000000000033</v>
      </c>
      <c r="F48">
        <v>-1.1200000000000001</v>
      </c>
      <c r="G48">
        <v>-176.06</v>
      </c>
      <c r="H48">
        <f t="shared" si="0"/>
        <v>1.1200000000000001</v>
      </c>
      <c r="I48">
        <f t="shared" si="1"/>
        <v>176.06</v>
      </c>
      <c r="J48">
        <f t="shared" si="4"/>
        <v>3.521200000000003</v>
      </c>
    </row>
    <row r="49" spans="1:10" x14ac:dyDescent="0.25">
      <c r="A49">
        <v>-1.1399999999999999</v>
      </c>
      <c r="B49">
        <v>-175.64</v>
      </c>
      <c r="C49">
        <f t="shared" si="2"/>
        <v>1.1399999999999999</v>
      </c>
      <c r="D49">
        <f t="shared" si="3"/>
        <v>175.64</v>
      </c>
      <c r="E49">
        <f t="shared" si="5"/>
        <v>3.512799999999964</v>
      </c>
      <c r="F49">
        <v>-1.1399999999999999</v>
      </c>
      <c r="G49">
        <v>-175.14</v>
      </c>
      <c r="H49">
        <f t="shared" si="0"/>
        <v>1.1399999999999999</v>
      </c>
      <c r="I49">
        <f t="shared" si="1"/>
        <v>175.14</v>
      </c>
      <c r="J49">
        <f t="shared" si="4"/>
        <v>3.5027999999999642</v>
      </c>
    </row>
    <row r="50" spans="1:10" x14ac:dyDescent="0.25">
      <c r="A50">
        <v>-1.17</v>
      </c>
      <c r="B50">
        <v>-174.59</v>
      </c>
      <c r="C50">
        <f t="shared" si="2"/>
        <v>1.17</v>
      </c>
      <c r="D50">
        <f t="shared" si="3"/>
        <v>174.59</v>
      </c>
      <c r="E50">
        <f t="shared" si="5"/>
        <v>5.2377000000000047</v>
      </c>
      <c r="F50">
        <v>-1.17</v>
      </c>
      <c r="G50">
        <v>-173.92</v>
      </c>
      <c r="H50">
        <f t="shared" si="0"/>
        <v>1.17</v>
      </c>
      <c r="I50">
        <f t="shared" si="1"/>
        <v>173.92</v>
      </c>
      <c r="J50">
        <f t="shared" si="4"/>
        <v>5.2176000000000045</v>
      </c>
    </row>
    <row r="51" spans="1:10" x14ac:dyDescent="0.25">
      <c r="A51">
        <v>-1.2</v>
      </c>
      <c r="B51">
        <v>-172.62</v>
      </c>
      <c r="C51">
        <f t="shared" si="2"/>
        <v>1.2</v>
      </c>
      <c r="D51">
        <f t="shared" si="3"/>
        <v>172.62</v>
      </c>
      <c r="E51">
        <f t="shared" si="5"/>
        <v>5.1786000000000048</v>
      </c>
      <c r="F51">
        <v>-1.2</v>
      </c>
      <c r="G51">
        <v>-171.87</v>
      </c>
      <c r="H51">
        <f t="shared" si="0"/>
        <v>1.2</v>
      </c>
      <c r="I51">
        <f t="shared" si="1"/>
        <v>171.87</v>
      </c>
      <c r="J51">
        <f t="shared" si="4"/>
        <v>5.1561000000000048</v>
      </c>
    </row>
    <row r="52" spans="1:10" x14ac:dyDescent="0.25">
      <c r="A52">
        <v>-1.22</v>
      </c>
      <c r="B52">
        <v>-171.12</v>
      </c>
      <c r="C52">
        <f t="shared" si="2"/>
        <v>1.22</v>
      </c>
      <c r="D52">
        <f t="shared" si="3"/>
        <v>171.12</v>
      </c>
      <c r="E52">
        <f t="shared" si="5"/>
        <v>3.4224000000000032</v>
      </c>
      <c r="F52">
        <v>-1.22</v>
      </c>
      <c r="G52">
        <v>-170.9</v>
      </c>
      <c r="H52">
        <f t="shared" si="0"/>
        <v>1.22</v>
      </c>
      <c r="I52">
        <f t="shared" si="1"/>
        <v>170.9</v>
      </c>
      <c r="J52">
        <f t="shared" si="4"/>
        <v>3.4180000000000033</v>
      </c>
    </row>
    <row r="53" spans="1:10" x14ac:dyDescent="0.25">
      <c r="A53">
        <v>-1.24</v>
      </c>
      <c r="B53">
        <v>-172.61</v>
      </c>
      <c r="C53">
        <f t="shared" si="2"/>
        <v>1.24</v>
      </c>
      <c r="D53">
        <f t="shared" si="3"/>
        <v>172.61</v>
      </c>
      <c r="E53">
        <f t="shared" si="5"/>
        <v>3.4522000000000035</v>
      </c>
      <c r="F53">
        <v>-1.24</v>
      </c>
      <c r="G53">
        <v>-171.76</v>
      </c>
      <c r="H53">
        <f t="shared" si="0"/>
        <v>1.24</v>
      </c>
      <c r="I53">
        <f t="shared" si="1"/>
        <v>171.76</v>
      </c>
      <c r="J53">
        <f t="shared" si="4"/>
        <v>3.4352000000000027</v>
      </c>
    </row>
    <row r="54" spans="1:10" x14ac:dyDescent="0.25">
      <c r="A54">
        <v>-1.27</v>
      </c>
      <c r="B54">
        <v>-171.84</v>
      </c>
      <c r="C54">
        <f t="shared" si="2"/>
        <v>1.27</v>
      </c>
      <c r="D54">
        <f t="shared" si="3"/>
        <v>171.84</v>
      </c>
      <c r="E54">
        <f t="shared" si="5"/>
        <v>5.1552000000000051</v>
      </c>
      <c r="F54">
        <v>-1.27</v>
      </c>
      <c r="G54">
        <v>-170.87</v>
      </c>
      <c r="H54">
        <f t="shared" si="0"/>
        <v>1.27</v>
      </c>
      <c r="I54">
        <f t="shared" si="1"/>
        <v>170.87</v>
      </c>
      <c r="J54">
        <f t="shared" si="4"/>
        <v>5.1261000000000045</v>
      </c>
    </row>
    <row r="55" spans="1:10" x14ac:dyDescent="0.25">
      <c r="A55">
        <v>-1.3</v>
      </c>
      <c r="B55">
        <v>-171.45</v>
      </c>
      <c r="C55">
        <f t="shared" si="2"/>
        <v>1.3</v>
      </c>
      <c r="D55">
        <f t="shared" si="3"/>
        <v>171.45</v>
      </c>
      <c r="E55">
        <f t="shared" si="5"/>
        <v>5.143500000000004</v>
      </c>
      <c r="F55">
        <v>-1.3</v>
      </c>
      <c r="G55">
        <v>-170.62</v>
      </c>
      <c r="H55">
        <f t="shared" si="0"/>
        <v>1.3</v>
      </c>
      <c r="I55">
        <f t="shared" si="1"/>
        <v>170.62</v>
      </c>
      <c r="J55">
        <f t="shared" si="4"/>
        <v>5.1186000000000043</v>
      </c>
    </row>
    <row r="56" spans="1:10" x14ac:dyDescent="0.25">
      <c r="A56">
        <v>-1.32</v>
      </c>
      <c r="B56">
        <v>-170.87</v>
      </c>
      <c r="C56">
        <f t="shared" si="2"/>
        <v>1.32</v>
      </c>
      <c r="D56">
        <f t="shared" si="3"/>
        <v>170.87</v>
      </c>
      <c r="E56">
        <f t="shared" si="5"/>
        <v>3.4174000000000033</v>
      </c>
      <c r="F56">
        <v>-1.32</v>
      </c>
      <c r="G56">
        <v>-170.1</v>
      </c>
      <c r="H56">
        <f t="shared" si="0"/>
        <v>1.32</v>
      </c>
      <c r="I56">
        <f t="shared" si="1"/>
        <v>170.1</v>
      </c>
      <c r="J56">
        <f t="shared" si="4"/>
        <v>3.4020000000000028</v>
      </c>
    </row>
    <row r="57" spans="1:10" x14ac:dyDescent="0.25">
      <c r="A57">
        <v>-1.34</v>
      </c>
      <c r="B57">
        <v>-170.81</v>
      </c>
      <c r="C57">
        <f t="shared" si="2"/>
        <v>1.34</v>
      </c>
      <c r="D57">
        <f t="shared" si="3"/>
        <v>170.81</v>
      </c>
      <c r="E57">
        <f t="shared" si="5"/>
        <v>3.416200000000003</v>
      </c>
      <c r="F57">
        <v>-1.34</v>
      </c>
      <c r="G57">
        <v>-170.21</v>
      </c>
      <c r="H57">
        <f t="shared" si="0"/>
        <v>1.34</v>
      </c>
      <c r="I57">
        <f t="shared" si="1"/>
        <v>170.21</v>
      </c>
      <c r="J57">
        <f t="shared" si="4"/>
        <v>3.404200000000003</v>
      </c>
    </row>
    <row r="58" spans="1:10" x14ac:dyDescent="0.25">
      <c r="A58">
        <v>-1.37</v>
      </c>
      <c r="B58">
        <v>-170.12</v>
      </c>
      <c r="C58">
        <f t="shared" si="2"/>
        <v>1.37</v>
      </c>
      <c r="D58">
        <f t="shared" si="3"/>
        <v>170.12</v>
      </c>
      <c r="E58">
        <f t="shared" si="5"/>
        <v>5.1036000000000046</v>
      </c>
      <c r="F58">
        <v>-1.37</v>
      </c>
      <c r="G58">
        <v>-169.88</v>
      </c>
      <c r="H58">
        <f t="shared" si="0"/>
        <v>1.37</v>
      </c>
      <c r="I58">
        <f t="shared" si="1"/>
        <v>169.88</v>
      </c>
      <c r="J58">
        <f t="shared" si="4"/>
        <v>5.0964000000000045</v>
      </c>
    </row>
    <row r="59" spans="1:10" x14ac:dyDescent="0.25">
      <c r="A59">
        <v>-1.4</v>
      </c>
      <c r="B59">
        <v>-167.66</v>
      </c>
      <c r="C59">
        <f t="shared" si="2"/>
        <v>1.4</v>
      </c>
      <c r="D59">
        <f t="shared" si="3"/>
        <v>167.66</v>
      </c>
      <c r="E59">
        <f t="shared" si="5"/>
        <v>5.029799999999967</v>
      </c>
      <c r="F59">
        <v>-1.4</v>
      </c>
      <c r="G59">
        <v>-167.37</v>
      </c>
      <c r="H59">
        <f t="shared" si="0"/>
        <v>1.4</v>
      </c>
      <c r="I59">
        <f t="shared" si="1"/>
        <v>167.37</v>
      </c>
      <c r="J59">
        <f t="shared" si="4"/>
        <v>5.0210999999999677</v>
      </c>
    </row>
    <row r="60" spans="1:10" x14ac:dyDescent="0.25">
      <c r="A60">
        <v>-1.42</v>
      </c>
      <c r="B60">
        <v>-169.44</v>
      </c>
      <c r="C60">
        <f t="shared" si="2"/>
        <v>1.42</v>
      </c>
      <c r="D60">
        <f t="shared" si="3"/>
        <v>169.44</v>
      </c>
      <c r="E60">
        <f t="shared" si="5"/>
        <v>3.3888000000000029</v>
      </c>
      <c r="F60">
        <v>-1.42</v>
      </c>
      <c r="G60">
        <v>-169.27</v>
      </c>
      <c r="H60">
        <f t="shared" si="0"/>
        <v>1.42</v>
      </c>
      <c r="I60">
        <f t="shared" si="1"/>
        <v>169.27</v>
      </c>
      <c r="J60">
        <f t="shared" si="4"/>
        <v>3.3854000000000033</v>
      </c>
    </row>
    <row r="61" spans="1:10" x14ac:dyDescent="0.25">
      <c r="A61">
        <v>-1.44</v>
      </c>
      <c r="B61">
        <v>-168.28</v>
      </c>
      <c r="C61">
        <f t="shared" si="2"/>
        <v>1.44</v>
      </c>
      <c r="D61">
        <f t="shared" si="3"/>
        <v>168.28</v>
      </c>
      <c r="E61">
        <f t="shared" si="5"/>
        <v>3.3656000000000028</v>
      </c>
      <c r="F61">
        <v>-1.44</v>
      </c>
      <c r="G61">
        <v>-168.24</v>
      </c>
      <c r="H61">
        <f t="shared" si="0"/>
        <v>1.44</v>
      </c>
      <c r="I61">
        <f t="shared" si="1"/>
        <v>168.24</v>
      </c>
      <c r="J61">
        <f t="shared" si="4"/>
        <v>3.3648000000000033</v>
      </c>
    </row>
    <row r="62" spans="1:10" x14ac:dyDescent="0.25">
      <c r="A62">
        <v>-1.47</v>
      </c>
      <c r="B62">
        <v>-167.95</v>
      </c>
      <c r="C62">
        <f t="shared" si="2"/>
        <v>1.47</v>
      </c>
      <c r="D62">
        <f t="shared" si="3"/>
        <v>167.95</v>
      </c>
      <c r="E62">
        <f t="shared" si="5"/>
        <v>5.0385000000000044</v>
      </c>
      <c r="F62">
        <v>-1.47</v>
      </c>
      <c r="G62">
        <v>-168.01</v>
      </c>
      <c r="H62">
        <f t="shared" si="0"/>
        <v>1.47</v>
      </c>
      <c r="I62">
        <f t="shared" si="1"/>
        <v>168.01</v>
      </c>
      <c r="J62">
        <f t="shared" si="4"/>
        <v>5.0403000000000038</v>
      </c>
    </row>
    <row r="63" spans="1:10" x14ac:dyDescent="0.25">
      <c r="A63">
        <v>-1.5</v>
      </c>
      <c r="B63">
        <v>-167.76</v>
      </c>
      <c r="C63">
        <f t="shared" si="2"/>
        <v>1.5</v>
      </c>
      <c r="D63">
        <f t="shared" si="3"/>
        <v>167.76</v>
      </c>
      <c r="E63">
        <f t="shared" si="5"/>
        <v>5.0328000000000044</v>
      </c>
      <c r="F63">
        <v>-1.5</v>
      </c>
      <c r="G63">
        <v>-167.77</v>
      </c>
      <c r="H63">
        <f t="shared" si="0"/>
        <v>1.5</v>
      </c>
      <c r="I63">
        <f t="shared" si="1"/>
        <v>167.77</v>
      </c>
      <c r="J63">
        <f t="shared" si="4"/>
        <v>5.0331000000000046</v>
      </c>
    </row>
    <row r="64" spans="1:10" x14ac:dyDescent="0.25">
      <c r="A64">
        <v>-1.52</v>
      </c>
      <c r="B64">
        <v>-168.23</v>
      </c>
      <c r="C64">
        <f t="shared" si="2"/>
        <v>1.52</v>
      </c>
      <c r="D64">
        <f t="shared" si="3"/>
        <v>168.23</v>
      </c>
      <c r="E64">
        <f t="shared" si="5"/>
        <v>3.3646000000000029</v>
      </c>
      <c r="F64">
        <v>-1.52</v>
      </c>
      <c r="G64">
        <v>-167.93</v>
      </c>
      <c r="H64">
        <f t="shared" si="0"/>
        <v>1.52</v>
      </c>
      <c r="I64">
        <f t="shared" si="1"/>
        <v>167.93</v>
      </c>
      <c r="J64">
        <f t="shared" si="4"/>
        <v>3.3586000000000031</v>
      </c>
    </row>
    <row r="65" spans="1:10" x14ac:dyDescent="0.25">
      <c r="A65">
        <v>-1.54</v>
      </c>
      <c r="B65">
        <v>-167.55</v>
      </c>
      <c r="C65">
        <f t="shared" si="2"/>
        <v>1.54</v>
      </c>
      <c r="D65">
        <f t="shared" si="3"/>
        <v>167.55</v>
      </c>
      <c r="E65">
        <f t="shared" si="5"/>
        <v>3.3510000000000031</v>
      </c>
      <c r="F65">
        <v>-1.54</v>
      </c>
      <c r="G65">
        <v>-168.43</v>
      </c>
      <c r="H65">
        <f t="shared" si="0"/>
        <v>1.54</v>
      </c>
      <c r="I65">
        <f t="shared" si="1"/>
        <v>168.43</v>
      </c>
      <c r="J65">
        <f t="shared" si="4"/>
        <v>3.3686000000000029</v>
      </c>
    </row>
    <row r="66" spans="1:10" x14ac:dyDescent="0.25">
      <c r="A66">
        <v>-1.57</v>
      </c>
      <c r="B66">
        <v>-166.15</v>
      </c>
      <c r="C66">
        <f t="shared" si="2"/>
        <v>1.57</v>
      </c>
      <c r="D66">
        <f t="shared" si="3"/>
        <v>166.15</v>
      </c>
      <c r="E66">
        <f t="shared" si="5"/>
        <v>4.984500000000005</v>
      </c>
      <c r="F66">
        <v>-1.57</v>
      </c>
      <c r="G66">
        <v>-166.9</v>
      </c>
      <c r="H66">
        <f t="shared" si="0"/>
        <v>1.57</v>
      </c>
      <c r="I66">
        <f t="shared" si="1"/>
        <v>166.9</v>
      </c>
      <c r="J66">
        <f t="shared" si="4"/>
        <v>5.007000000000005</v>
      </c>
    </row>
    <row r="67" spans="1:10" x14ac:dyDescent="0.25">
      <c r="A67">
        <v>-1.6</v>
      </c>
      <c r="B67">
        <v>-168.34</v>
      </c>
      <c r="C67">
        <f t="shared" si="2"/>
        <v>1.6</v>
      </c>
      <c r="D67">
        <f t="shared" si="3"/>
        <v>168.34</v>
      </c>
      <c r="E67">
        <f t="shared" si="5"/>
        <v>5.0502000000000047</v>
      </c>
      <c r="F67">
        <v>-1.6</v>
      </c>
      <c r="G67">
        <v>-168.59</v>
      </c>
      <c r="H67">
        <f t="shared" ref="H67:H130" si="6">F67*-1</f>
        <v>1.6</v>
      </c>
      <c r="I67">
        <f t="shared" ref="I67:I130" si="7">G67*-1</f>
        <v>168.59</v>
      </c>
      <c r="J67">
        <f t="shared" si="4"/>
        <v>5.057700000000005</v>
      </c>
    </row>
    <row r="68" spans="1:10" x14ac:dyDescent="0.25">
      <c r="A68">
        <v>-1.62</v>
      </c>
      <c r="B68">
        <v>-169.2</v>
      </c>
      <c r="C68">
        <f t="shared" ref="C68:C131" si="8">A68*-1</f>
        <v>1.62</v>
      </c>
      <c r="D68">
        <f t="shared" ref="D68:D131" si="9">B68*-1</f>
        <v>169.2</v>
      </c>
      <c r="E68">
        <f t="shared" si="5"/>
        <v>3.3840000000000026</v>
      </c>
      <c r="F68">
        <v>-1.62</v>
      </c>
      <c r="G68">
        <v>-169.1</v>
      </c>
      <c r="H68">
        <f t="shared" si="6"/>
        <v>1.62</v>
      </c>
      <c r="I68">
        <f t="shared" si="7"/>
        <v>169.1</v>
      </c>
      <c r="J68">
        <f t="shared" ref="J68:J131" si="10">(H68-H67)*ABS(I68)</f>
        <v>3.3820000000000028</v>
      </c>
    </row>
    <row r="69" spans="1:10" x14ac:dyDescent="0.25">
      <c r="A69">
        <v>-1.64</v>
      </c>
      <c r="B69">
        <v>-168.44</v>
      </c>
      <c r="C69">
        <f t="shared" si="8"/>
        <v>1.64</v>
      </c>
      <c r="D69">
        <f t="shared" si="9"/>
        <v>168.44</v>
      </c>
      <c r="E69">
        <f t="shared" ref="E69:E132" si="11">(C69-C68)*ABS(D69)</f>
        <v>3.3687999999999656</v>
      </c>
      <c r="F69">
        <v>-1.64</v>
      </c>
      <c r="G69">
        <v>-168.26</v>
      </c>
      <c r="H69">
        <f t="shared" si="6"/>
        <v>1.64</v>
      </c>
      <c r="I69">
        <f t="shared" si="7"/>
        <v>168.26</v>
      </c>
      <c r="J69">
        <f t="shared" si="10"/>
        <v>3.3651999999999656</v>
      </c>
    </row>
    <row r="70" spans="1:10" x14ac:dyDescent="0.25">
      <c r="A70">
        <v>-1.67</v>
      </c>
      <c r="B70">
        <v>-168.74</v>
      </c>
      <c r="C70">
        <f t="shared" si="8"/>
        <v>1.67</v>
      </c>
      <c r="D70">
        <f t="shared" si="9"/>
        <v>168.74</v>
      </c>
      <c r="E70">
        <f t="shared" si="11"/>
        <v>5.0622000000000051</v>
      </c>
      <c r="F70">
        <v>-1.67</v>
      </c>
      <c r="G70">
        <v>-168.48</v>
      </c>
      <c r="H70">
        <f t="shared" si="6"/>
        <v>1.67</v>
      </c>
      <c r="I70">
        <f t="shared" si="7"/>
        <v>168.48</v>
      </c>
      <c r="J70">
        <f t="shared" si="10"/>
        <v>5.0544000000000038</v>
      </c>
    </row>
    <row r="71" spans="1:10" x14ac:dyDescent="0.25">
      <c r="A71">
        <v>-1.7</v>
      </c>
      <c r="B71">
        <v>-168.68</v>
      </c>
      <c r="C71">
        <f t="shared" si="8"/>
        <v>1.7</v>
      </c>
      <c r="D71">
        <f t="shared" si="9"/>
        <v>168.68</v>
      </c>
      <c r="E71">
        <f t="shared" si="11"/>
        <v>5.0604000000000049</v>
      </c>
      <c r="F71">
        <v>-1.7</v>
      </c>
      <c r="G71">
        <v>-168.45</v>
      </c>
      <c r="H71">
        <f t="shared" si="6"/>
        <v>1.7</v>
      </c>
      <c r="I71">
        <f t="shared" si="7"/>
        <v>168.45</v>
      </c>
      <c r="J71">
        <f t="shared" si="10"/>
        <v>5.0535000000000041</v>
      </c>
    </row>
    <row r="72" spans="1:10" x14ac:dyDescent="0.25">
      <c r="A72">
        <v>-1.72</v>
      </c>
      <c r="B72">
        <v>-168.25</v>
      </c>
      <c r="C72">
        <f t="shared" si="8"/>
        <v>1.72</v>
      </c>
      <c r="D72">
        <f t="shared" si="9"/>
        <v>168.25</v>
      </c>
      <c r="E72">
        <f t="shared" si="11"/>
        <v>3.3650000000000029</v>
      </c>
      <c r="F72">
        <v>-1.72</v>
      </c>
      <c r="G72">
        <v>-167.98</v>
      </c>
      <c r="H72">
        <f t="shared" si="6"/>
        <v>1.72</v>
      </c>
      <c r="I72">
        <f t="shared" si="7"/>
        <v>167.98</v>
      </c>
      <c r="J72">
        <f t="shared" si="10"/>
        <v>3.3596000000000026</v>
      </c>
    </row>
    <row r="73" spans="1:10" x14ac:dyDescent="0.25">
      <c r="A73">
        <v>-1.74</v>
      </c>
      <c r="B73">
        <v>-167.19</v>
      </c>
      <c r="C73">
        <f t="shared" si="8"/>
        <v>1.74</v>
      </c>
      <c r="D73">
        <f t="shared" si="9"/>
        <v>167.19</v>
      </c>
      <c r="E73">
        <f t="shared" si="11"/>
        <v>3.343800000000003</v>
      </c>
      <c r="F73">
        <v>-1.74</v>
      </c>
      <c r="G73">
        <v>-166.93</v>
      </c>
      <c r="H73">
        <f t="shared" si="6"/>
        <v>1.74</v>
      </c>
      <c r="I73">
        <f t="shared" si="7"/>
        <v>166.93</v>
      </c>
      <c r="J73">
        <f t="shared" si="10"/>
        <v>3.3386000000000031</v>
      </c>
    </row>
    <row r="74" spans="1:10" x14ac:dyDescent="0.25">
      <c r="A74">
        <v>-1.77</v>
      </c>
      <c r="B74">
        <v>-167.42</v>
      </c>
      <c r="C74">
        <f t="shared" si="8"/>
        <v>1.77</v>
      </c>
      <c r="D74">
        <f t="shared" si="9"/>
        <v>167.42</v>
      </c>
      <c r="E74">
        <f t="shared" si="11"/>
        <v>5.0226000000000042</v>
      </c>
      <c r="F74">
        <v>-1.77</v>
      </c>
      <c r="G74">
        <v>-167.21</v>
      </c>
      <c r="H74">
        <f t="shared" si="6"/>
        <v>1.77</v>
      </c>
      <c r="I74">
        <f t="shared" si="7"/>
        <v>167.21</v>
      </c>
      <c r="J74">
        <f t="shared" si="10"/>
        <v>5.0163000000000046</v>
      </c>
    </row>
    <row r="75" spans="1:10" x14ac:dyDescent="0.25">
      <c r="A75">
        <v>-1.8</v>
      </c>
      <c r="B75">
        <v>-169.46</v>
      </c>
      <c r="C75">
        <f t="shared" si="8"/>
        <v>1.8</v>
      </c>
      <c r="D75">
        <f t="shared" si="9"/>
        <v>169.46</v>
      </c>
      <c r="E75">
        <f t="shared" si="11"/>
        <v>5.0838000000000045</v>
      </c>
      <c r="F75">
        <v>-1.8</v>
      </c>
      <c r="G75">
        <v>-169.16</v>
      </c>
      <c r="H75">
        <f t="shared" si="6"/>
        <v>1.8</v>
      </c>
      <c r="I75">
        <f t="shared" si="7"/>
        <v>169.16</v>
      </c>
      <c r="J75">
        <f t="shared" si="10"/>
        <v>5.0748000000000042</v>
      </c>
    </row>
    <row r="76" spans="1:10" x14ac:dyDescent="0.25">
      <c r="A76">
        <v>-1.82</v>
      </c>
      <c r="B76">
        <v>-169.03</v>
      </c>
      <c r="C76">
        <f t="shared" si="8"/>
        <v>1.82</v>
      </c>
      <c r="D76">
        <f t="shared" si="9"/>
        <v>169.03</v>
      </c>
      <c r="E76">
        <f t="shared" si="11"/>
        <v>3.3806000000000029</v>
      </c>
      <c r="F76">
        <v>-1.82</v>
      </c>
      <c r="G76">
        <v>-168.67</v>
      </c>
      <c r="H76">
        <f t="shared" si="6"/>
        <v>1.82</v>
      </c>
      <c r="I76">
        <f t="shared" si="7"/>
        <v>168.67</v>
      </c>
      <c r="J76">
        <f t="shared" si="10"/>
        <v>3.3734000000000028</v>
      </c>
    </row>
    <row r="77" spans="1:10" x14ac:dyDescent="0.25">
      <c r="A77">
        <v>-1.84</v>
      </c>
      <c r="B77">
        <v>-168.66</v>
      </c>
      <c r="C77">
        <f t="shared" si="8"/>
        <v>1.84</v>
      </c>
      <c r="D77">
        <f t="shared" si="9"/>
        <v>168.66</v>
      </c>
      <c r="E77">
        <f t="shared" si="11"/>
        <v>3.3732000000000029</v>
      </c>
      <c r="F77">
        <v>-1.84</v>
      </c>
      <c r="G77">
        <v>-168.34</v>
      </c>
      <c r="H77">
        <f t="shared" si="6"/>
        <v>1.84</v>
      </c>
      <c r="I77">
        <f t="shared" si="7"/>
        <v>168.34</v>
      </c>
      <c r="J77">
        <f t="shared" si="10"/>
        <v>3.3668000000000031</v>
      </c>
    </row>
    <row r="78" spans="1:10" x14ac:dyDescent="0.25">
      <c r="A78">
        <v>-1.87</v>
      </c>
      <c r="B78">
        <v>-169.49</v>
      </c>
      <c r="C78">
        <f t="shared" si="8"/>
        <v>1.87</v>
      </c>
      <c r="D78">
        <f t="shared" si="9"/>
        <v>169.49</v>
      </c>
      <c r="E78">
        <f t="shared" si="11"/>
        <v>5.0847000000000051</v>
      </c>
      <c r="F78">
        <v>-1.87</v>
      </c>
      <c r="G78">
        <v>-169.11</v>
      </c>
      <c r="H78">
        <f t="shared" si="6"/>
        <v>1.87</v>
      </c>
      <c r="I78">
        <f t="shared" si="7"/>
        <v>169.11</v>
      </c>
      <c r="J78">
        <f t="shared" si="10"/>
        <v>5.073300000000005</v>
      </c>
    </row>
    <row r="79" spans="1:10" x14ac:dyDescent="0.25">
      <c r="A79">
        <v>-1.9</v>
      </c>
      <c r="B79">
        <v>-169.68</v>
      </c>
      <c r="C79">
        <f t="shared" si="8"/>
        <v>1.9</v>
      </c>
      <c r="D79">
        <f t="shared" si="9"/>
        <v>169.68</v>
      </c>
      <c r="E79">
        <f t="shared" si="11"/>
        <v>5.090399999999967</v>
      </c>
      <c r="F79">
        <v>-1.9</v>
      </c>
      <c r="G79">
        <v>-169.2</v>
      </c>
      <c r="H79">
        <f t="shared" si="6"/>
        <v>1.9</v>
      </c>
      <c r="I79">
        <f t="shared" si="7"/>
        <v>169.2</v>
      </c>
      <c r="J79">
        <f t="shared" si="10"/>
        <v>5.0759999999999668</v>
      </c>
    </row>
    <row r="80" spans="1:10" x14ac:dyDescent="0.25">
      <c r="A80">
        <v>-1.92</v>
      </c>
      <c r="B80">
        <v>-168.66</v>
      </c>
      <c r="C80">
        <f t="shared" si="8"/>
        <v>1.92</v>
      </c>
      <c r="D80">
        <f t="shared" si="9"/>
        <v>168.66</v>
      </c>
      <c r="E80">
        <f t="shared" si="11"/>
        <v>3.3732000000000029</v>
      </c>
      <c r="F80">
        <v>-1.92</v>
      </c>
      <c r="G80">
        <v>-168.07</v>
      </c>
      <c r="H80">
        <f t="shared" si="6"/>
        <v>1.92</v>
      </c>
      <c r="I80">
        <f t="shared" si="7"/>
        <v>168.07</v>
      </c>
      <c r="J80">
        <f t="shared" si="10"/>
        <v>3.3614000000000028</v>
      </c>
    </row>
    <row r="81" spans="1:10" x14ac:dyDescent="0.25">
      <c r="A81">
        <v>-1.94</v>
      </c>
      <c r="B81">
        <v>-167.34</v>
      </c>
      <c r="C81">
        <f t="shared" si="8"/>
        <v>1.94</v>
      </c>
      <c r="D81">
        <f t="shared" si="9"/>
        <v>167.34</v>
      </c>
      <c r="E81">
        <f t="shared" si="11"/>
        <v>3.3468000000000031</v>
      </c>
      <c r="F81">
        <v>-1.94</v>
      </c>
      <c r="G81">
        <v>-166.91</v>
      </c>
      <c r="H81">
        <f t="shared" si="6"/>
        <v>1.94</v>
      </c>
      <c r="I81">
        <f t="shared" si="7"/>
        <v>166.91</v>
      </c>
      <c r="J81">
        <f t="shared" si="10"/>
        <v>3.3382000000000027</v>
      </c>
    </row>
    <row r="82" spans="1:10" x14ac:dyDescent="0.25">
      <c r="A82">
        <v>-1.97</v>
      </c>
      <c r="B82">
        <v>-167.1</v>
      </c>
      <c r="C82">
        <f t="shared" si="8"/>
        <v>1.97</v>
      </c>
      <c r="D82">
        <f t="shared" si="9"/>
        <v>167.1</v>
      </c>
      <c r="E82">
        <f t="shared" si="11"/>
        <v>5.0130000000000043</v>
      </c>
      <c r="F82">
        <v>-1.97</v>
      </c>
      <c r="G82">
        <v>-166.65</v>
      </c>
      <c r="H82">
        <f t="shared" si="6"/>
        <v>1.97</v>
      </c>
      <c r="I82">
        <f t="shared" si="7"/>
        <v>166.65</v>
      </c>
      <c r="J82">
        <f t="shared" si="10"/>
        <v>4.9995000000000047</v>
      </c>
    </row>
    <row r="83" spans="1:10" x14ac:dyDescent="0.25">
      <c r="A83">
        <v>-2</v>
      </c>
      <c r="B83">
        <v>-166.89</v>
      </c>
      <c r="C83">
        <f t="shared" si="8"/>
        <v>2</v>
      </c>
      <c r="D83">
        <f t="shared" si="9"/>
        <v>166.89</v>
      </c>
      <c r="E83">
        <f t="shared" si="11"/>
        <v>5.0067000000000039</v>
      </c>
      <c r="F83">
        <v>-2</v>
      </c>
      <c r="G83">
        <v>-166.53</v>
      </c>
      <c r="H83">
        <f t="shared" si="6"/>
        <v>2</v>
      </c>
      <c r="I83">
        <f t="shared" si="7"/>
        <v>166.53</v>
      </c>
      <c r="J83">
        <f t="shared" si="10"/>
        <v>4.9959000000000042</v>
      </c>
    </row>
    <row r="84" spans="1:10" x14ac:dyDescent="0.25">
      <c r="A84">
        <v>-2.02</v>
      </c>
      <c r="B84">
        <v>-166.99</v>
      </c>
      <c r="C84">
        <f t="shared" si="8"/>
        <v>2.02</v>
      </c>
      <c r="D84">
        <f t="shared" si="9"/>
        <v>166.99</v>
      </c>
      <c r="E84">
        <f t="shared" si="11"/>
        <v>3.339800000000003</v>
      </c>
      <c r="F84">
        <v>-2.02</v>
      </c>
      <c r="G84">
        <v>-166.68</v>
      </c>
      <c r="H84">
        <f t="shared" si="6"/>
        <v>2.02</v>
      </c>
      <c r="I84">
        <f t="shared" si="7"/>
        <v>166.68</v>
      </c>
      <c r="J84">
        <f t="shared" si="10"/>
        <v>3.3336000000000032</v>
      </c>
    </row>
    <row r="85" spans="1:10" x14ac:dyDescent="0.25">
      <c r="A85">
        <v>-2.04</v>
      </c>
      <c r="B85">
        <v>-167.13</v>
      </c>
      <c r="C85">
        <f t="shared" si="8"/>
        <v>2.04</v>
      </c>
      <c r="D85">
        <f t="shared" si="9"/>
        <v>167.13</v>
      </c>
      <c r="E85">
        <f t="shared" si="11"/>
        <v>3.3426000000000027</v>
      </c>
      <c r="F85">
        <v>-2.04</v>
      </c>
      <c r="G85">
        <v>-166.71</v>
      </c>
      <c r="H85">
        <f t="shared" si="6"/>
        <v>2.04</v>
      </c>
      <c r="I85">
        <f t="shared" si="7"/>
        <v>166.71</v>
      </c>
      <c r="J85">
        <f t="shared" si="10"/>
        <v>3.3342000000000032</v>
      </c>
    </row>
    <row r="86" spans="1:10" x14ac:dyDescent="0.25">
      <c r="A86">
        <v>-2.0699999999999998</v>
      </c>
      <c r="B86">
        <v>-166.94</v>
      </c>
      <c r="C86">
        <f t="shared" si="8"/>
        <v>2.0699999999999998</v>
      </c>
      <c r="D86">
        <f t="shared" si="9"/>
        <v>166.94</v>
      </c>
      <c r="E86">
        <f t="shared" si="11"/>
        <v>5.0081999999999676</v>
      </c>
      <c r="F86">
        <v>-2.0699999999999998</v>
      </c>
      <c r="G86">
        <v>-166.44</v>
      </c>
      <c r="H86">
        <f t="shared" si="6"/>
        <v>2.0699999999999998</v>
      </c>
      <c r="I86">
        <f t="shared" si="7"/>
        <v>166.44</v>
      </c>
      <c r="J86">
        <f t="shared" si="10"/>
        <v>4.993199999999967</v>
      </c>
    </row>
    <row r="87" spans="1:10" x14ac:dyDescent="0.25">
      <c r="A87">
        <v>-2.1</v>
      </c>
      <c r="B87">
        <v>-166.98</v>
      </c>
      <c r="C87">
        <f t="shared" si="8"/>
        <v>2.1</v>
      </c>
      <c r="D87">
        <f t="shared" si="9"/>
        <v>166.98</v>
      </c>
      <c r="E87">
        <f t="shared" si="11"/>
        <v>5.0094000000000412</v>
      </c>
      <c r="F87">
        <v>-2.1</v>
      </c>
      <c r="G87">
        <v>-166.53</v>
      </c>
      <c r="H87">
        <f t="shared" si="6"/>
        <v>2.1</v>
      </c>
      <c r="I87">
        <f t="shared" si="7"/>
        <v>166.53</v>
      </c>
      <c r="J87">
        <f t="shared" si="10"/>
        <v>4.9959000000000415</v>
      </c>
    </row>
    <row r="88" spans="1:10" x14ac:dyDescent="0.25">
      <c r="A88">
        <v>-2.12</v>
      </c>
      <c r="B88">
        <v>-167.01</v>
      </c>
      <c r="C88">
        <f t="shared" si="8"/>
        <v>2.12</v>
      </c>
      <c r="D88">
        <f t="shared" si="9"/>
        <v>167.01</v>
      </c>
      <c r="E88">
        <f t="shared" si="11"/>
        <v>3.3402000000000029</v>
      </c>
      <c r="F88">
        <v>-2.12</v>
      </c>
      <c r="G88">
        <v>-166.67</v>
      </c>
      <c r="H88">
        <f t="shared" si="6"/>
        <v>2.12</v>
      </c>
      <c r="I88">
        <f t="shared" si="7"/>
        <v>166.67</v>
      </c>
      <c r="J88">
        <f t="shared" si="10"/>
        <v>3.3334000000000028</v>
      </c>
    </row>
    <row r="89" spans="1:10" x14ac:dyDescent="0.25">
      <c r="A89">
        <v>-2.14</v>
      </c>
      <c r="B89">
        <v>-167.03</v>
      </c>
      <c r="C89">
        <f t="shared" si="8"/>
        <v>2.14</v>
      </c>
      <c r="D89">
        <f t="shared" si="9"/>
        <v>167.03</v>
      </c>
      <c r="E89">
        <f t="shared" si="11"/>
        <v>3.3406000000000029</v>
      </c>
      <c r="F89">
        <v>-2.14</v>
      </c>
      <c r="G89">
        <v>-167.19</v>
      </c>
      <c r="H89">
        <f t="shared" si="6"/>
        <v>2.14</v>
      </c>
      <c r="I89">
        <f t="shared" si="7"/>
        <v>167.19</v>
      </c>
      <c r="J89">
        <f t="shared" si="10"/>
        <v>3.343800000000003</v>
      </c>
    </row>
    <row r="90" spans="1:10" x14ac:dyDescent="0.25">
      <c r="A90">
        <v>-2.17</v>
      </c>
      <c r="B90">
        <v>-163.24</v>
      </c>
      <c r="C90">
        <f t="shared" si="8"/>
        <v>2.17</v>
      </c>
      <c r="D90">
        <f t="shared" si="9"/>
        <v>163.24</v>
      </c>
      <c r="E90">
        <f t="shared" si="11"/>
        <v>4.8971999999999687</v>
      </c>
      <c r="F90">
        <v>-2.17</v>
      </c>
      <c r="G90">
        <v>-163.47</v>
      </c>
      <c r="H90">
        <f t="shared" si="6"/>
        <v>2.17</v>
      </c>
      <c r="I90">
        <f t="shared" si="7"/>
        <v>163.47</v>
      </c>
      <c r="J90">
        <f t="shared" si="10"/>
        <v>4.9040999999999677</v>
      </c>
    </row>
    <row r="91" spans="1:10" x14ac:dyDescent="0.25">
      <c r="A91">
        <v>-2.2000000000000002</v>
      </c>
      <c r="B91">
        <v>-166.16</v>
      </c>
      <c r="C91">
        <f t="shared" si="8"/>
        <v>2.2000000000000002</v>
      </c>
      <c r="D91">
        <f t="shared" si="9"/>
        <v>166.16</v>
      </c>
      <c r="E91">
        <f t="shared" si="11"/>
        <v>4.9848000000000416</v>
      </c>
      <c r="F91">
        <v>-2.2000000000000002</v>
      </c>
      <c r="G91">
        <v>-166.01</v>
      </c>
      <c r="H91">
        <f t="shared" si="6"/>
        <v>2.2000000000000002</v>
      </c>
      <c r="I91">
        <f t="shared" si="7"/>
        <v>166.01</v>
      </c>
      <c r="J91">
        <f t="shared" si="10"/>
        <v>4.9803000000000406</v>
      </c>
    </row>
    <row r="92" spans="1:10" x14ac:dyDescent="0.25">
      <c r="A92">
        <v>-2.2200000000000002</v>
      </c>
      <c r="B92">
        <v>-167.15</v>
      </c>
      <c r="C92">
        <f t="shared" si="8"/>
        <v>2.2200000000000002</v>
      </c>
      <c r="D92">
        <f t="shared" si="9"/>
        <v>167.15</v>
      </c>
      <c r="E92">
        <f t="shared" si="11"/>
        <v>3.3430000000000031</v>
      </c>
      <c r="F92">
        <v>-2.2200000000000002</v>
      </c>
      <c r="G92">
        <v>-167.1</v>
      </c>
      <c r="H92">
        <f t="shared" si="6"/>
        <v>2.2200000000000002</v>
      </c>
      <c r="I92">
        <f t="shared" si="7"/>
        <v>167.1</v>
      </c>
      <c r="J92">
        <f t="shared" si="10"/>
        <v>3.3420000000000027</v>
      </c>
    </row>
    <row r="93" spans="1:10" x14ac:dyDescent="0.25">
      <c r="A93">
        <v>-2.2400000000000002</v>
      </c>
      <c r="B93">
        <v>-166.46</v>
      </c>
      <c r="C93">
        <f t="shared" si="8"/>
        <v>2.2400000000000002</v>
      </c>
      <c r="D93">
        <f t="shared" si="9"/>
        <v>166.46</v>
      </c>
      <c r="E93">
        <f t="shared" si="11"/>
        <v>3.3292000000000033</v>
      </c>
      <c r="F93">
        <v>-2.2400000000000002</v>
      </c>
      <c r="G93">
        <v>-166.42</v>
      </c>
      <c r="H93">
        <f t="shared" si="6"/>
        <v>2.2400000000000002</v>
      </c>
      <c r="I93">
        <f t="shared" si="7"/>
        <v>166.42</v>
      </c>
      <c r="J93">
        <f t="shared" si="10"/>
        <v>3.3284000000000029</v>
      </c>
    </row>
    <row r="94" spans="1:10" x14ac:dyDescent="0.25">
      <c r="A94">
        <v>-2.27</v>
      </c>
      <c r="B94">
        <v>-166.52</v>
      </c>
      <c r="C94">
        <f t="shared" si="8"/>
        <v>2.27</v>
      </c>
      <c r="D94">
        <f t="shared" si="9"/>
        <v>166.52</v>
      </c>
      <c r="E94">
        <f t="shared" si="11"/>
        <v>4.9955999999999676</v>
      </c>
      <c r="F94">
        <v>-2.27</v>
      </c>
      <c r="G94">
        <v>-166.51</v>
      </c>
      <c r="H94">
        <f t="shared" si="6"/>
        <v>2.27</v>
      </c>
      <c r="I94">
        <f t="shared" si="7"/>
        <v>166.51</v>
      </c>
      <c r="J94">
        <f t="shared" si="10"/>
        <v>4.9952999999999674</v>
      </c>
    </row>
    <row r="95" spans="1:10" x14ac:dyDescent="0.25">
      <c r="A95">
        <v>-2.2999999999999998</v>
      </c>
      <c r="B95">
        <v>-167.2</v>
      </c>
      <c r="C95">
        <f t="shared" si="8"/>
        <v>2.2999999999999998</v>
      </c>
      <c r="D95">
        <f t="shared" si="9"/>
        <v>167.2</v>
      </c>
      <c r="E95">
        <f t="shared" si="11"/>
        <v>5.0159999999999672</v>
      </c>
      <c r="F95">
        <v>-2.2999999999999998</v>
      </c>
      <c r="G95">
        <v>-167.26</v>
      </c>
      <c r="H95">
        <f t="shared" si="6"/>
        <v>2.2999999999999998</v>
      </c>
      <c r="I95">
        <f t="shared" si="7"/>
        <v>167.26</v>
      </c>
      <c r="J95">
        <f t="shared" si="10"/>
        <v>5.0177999999999674</v>
      </c>
    </row>
    <row r="96" spans="1:10" x14ac:dyDescent="0.25">
      <c r="A96">
        <v>-2.3199999999999998</v>
      </c>
      <c r="B96">
        <v>-167.55</v>
      </c>
      <c r="C96">
        <f t="shared" si="8"/>
        <v>2.3199999999999998</v>
      </c>
      <c r="D96">
        <f t="shared" si="9"/>
        <v>167.55</v>
      </c>
      <c r="E96">
        <f t="shared" si="11"/>
        <v>3.3510000000000031</v>
      </c>
      <c r="F96">
        <v>-2.3199999999999998</v>
      </c>
      <c r="G96">
        <v>-167.59</v>
      </c>
      <c r="H96">
        <f t="shared" si="6"/>
        <v>2.3199999999999998</v>
      </c>
      <c r="I96">
        <f t="shared" si="7"/>
        <v>167.59</v>
      </c>
      <c r="J96">
        <f t="shared" si="10"/>
        <v>3.351800000000003</v>
      </c>
    </row>
    <row r="97" spans="1:10" x14ac:dyDescent="0.25">
      <c r="A97">
        <v>-2.34</v>
      </c>
      <c r="B97">
        <v>-167.54</v>
      </c>
      <c r="C97">
        <f t="shared" si="8"/>
        <v>2.34</v>
      </c>
      <c r="D97">
        <f t="shared" si="9"/>
        <v>167.54</v>
      </c>
      <c r="E97">
        <f t="shared" si="11"/>
        <v>3.3508000000000027</v>
      </c>
      <c r="F97">
        <v>-2.34</v>
      </c>
      <c r="G97">
        <v>-167.6</v>
      </c>
      <c r="H97">
        <f t="shared" si="6"/>
        <v>2.34</v>
      </c>
      <c r="I97">
        <f t="shared" si="7"/>
        <v>167.6</v>
      </c>
      <c r="J97">
        <f t="shared" si="10"/>
        <v>3.352000000000003</v>
      </c>
    </row>
    <row r="98" spans="1:10" x14ac:dyDescent="0.25">
      <c r="A98">
        <v>-2.37</v>
      </c>
      <c r="B98">
        <v>-168.09</v>
      </c>
      <c r="C98">
        <f t="shared" si="8"/>
        <v>2.37</v>
      </c>
      <c r="D98">
        <f t="shared" si="9"/>
        <v>168.09</v>
      </c>
      <c r="E98">
        <f t="shared" si="11"/>
        <v>5.0427000000000417</v>
      </c>
      <c r="F98">
        <v>-2.37</v>
      </c>
      <c r="G98">
        <v>-168.23</v>
      </c>
      <c r="H98">
        <f t="shared" si="6"/>
        <v>2.37</v>
      </c>
      <c r="I98">
        <f t="shared" si="7"/>
        <v>168.23</v>
      </c>
      <c r="J98">
        <f t="shared" si="10"/>
        <v>5.0469000000000417</v>
      </c>
    </row>
    <row r="99" spans="1:10" x14ac:dyDescent="0.25">
      <c r="A99">
        <v>-2.4</v>
      </c>
      <c r="B99">
        <v>-165.78</v>
      </c>
      <c r="C99">
        <f t="shared" si="8"/>
        <v>2.4</v>
      </c>
      <c r="D99">
        <f t="shared" si="9"/>
        <v>165.78</v>
      </c>
      <c r="E99">
        <f t="shared" si="11"/>
        <v>4.9733999999999678</v>
      </c>
      <c r="F99">
        <v>-2.4</v>
      </c>
      <c r="G99">
        <v>-165.59</v>
      </c>
      <c r="H99">
        <f t="shared" si="6"/>
        <v>2.4</v>
      </c>
      <c r="I99">
        <f t="shared" si="7"/>
        <v>165.59</v>
      </c>
      <c r="J99">
        <f t="shared" si="10"/>
        <v>4.9676999999999678</v>
      </c>
    </row>
    <row r="100" spans="1:10" x14ac:dyDescent="0.25">
      <c r="A100">
        <v>-2.42</v>
      </c>
      <c r="B100">
        <v>-166.12</v>
      </c>
      <c r="C100">
        <f t="shared" si="8"/>
        <v>2.42</v>
      </c>
      <c r="D100">
        <f t="shared" si="9"/>
        <v>166.12</v>
      </c>
      <c r="E100">
        <f t="shared" si="11"/>
        <v>3.3224000000000031</v>
      </c>
      <c r="F100">
        <v>-2.42</v>
      </c>
      <c r="G100">
        <v>-166.42</v>
      </c>
      <c r="H100">
        <f t="shared" si="6"/>
        <v>2.42</v>
      </c>
      <c r="I100">
        <f t="shared" si="7"/>
        <v>166.42</v>
      </c>
      <c r="J100">
        <f t="shared" si="10"/>
        <v>3.3284000000000029</v>
      </c>
    </row>
    <row r="101" spans="1:10" x14ac:dyDescent="0.25">
      <c r="A101">
        <v>-2.44</v>
      </c>
      <c r="B101">
        <v>-169.09</v>
      </c>
      <c r="C101">
        <f t="shared" si="8"/>
        <v>2.44</v>
      </c>
      <c r="D101">
        <f t="shared" si="9"/>
        <v>169.09</v>
      </c>
      <c r="E101">
        <f t="shared" si="11"/>
        <v>3.3818000000000032</v>
      </c>
      <c r="F101">
        <v>-2.44</v>
      </c>
      <c r="G101">
        <v>-169.39</v>
      </c>
      <c r="H101">
        <f t="shared" si="6"/>
        <v>2.44</v>
      </c>
      <c r="I101">
        <f t="shared" si="7"/>
        <v>169.39</v>
      </c>
      <c r="J101">
        <f t="shared" si="10"/>
        <v>3.3878000000000026</v>
      </c>
    </row>
    <row r="102" spans="1:10" x14ac:dyDescent="0.25">
      <c r="A102">
        <v>-2.4700000000000002</v>
      </c>
      <c r="B102">
        <v>-167.59</v>
      </c>
      <c r="C102">
        <f t="shared" si="8"/>
        <v>2.4700000000000002</v>
      </c>
      <c r="D102">
        <f t="shared" si="9"/>
        <v>167.59</v>
      </c>
      <c r="E102">
        <f t="shared" si="11"/>
        <v>5.027700000000042</v>
      </c>
      <c r="F102">
        <v>-2.4700000000000002</v>
      </c>
      <c r="G102">
        <v>-167.9</v>
      </c>
      <c r="H102">
        <f t="shared" si="6"/>
        <v>2.4700000000000002</v>
      </c>
      <c r="I102">
        <f t="shared" si="7"/>
        <v>167.9</v>
      </c>
      <c r="J102">
        <f t="shared" si="10"/>
        <v>5.0370000000000417</v>
      </c>
    </row>
    <row r="103" spans="1:10" x14ac:dyDescent="0.25">
      <c r="A103">
        <v>-2.5</v>
      </c>
      <c r="B103">
        <v>-166.91</v>
      </c>
      <c r="C103">
        <f t="shared" si="8"/>
        <v>2.5</v>
      </c>
      <c r="D103">
        <f t="shared" si="9"/>
        <v>166.91</v>
      </c>
      <c r="E103">
        <f t="shared" si="11"/>
        <v>5.007299999999967</v>
      </c>
      <c r="F103">
        <v>-2.5</v>
      </c>
      <c r="G103">
        <v>-167.57</v>
      </c>
      <c r="H103">
        <f t="shared" si="6"/>
        <v>2.5</v>
      </c>
      <c r="I103">
        <f t="shared" si="7"/>
        <v>167.57</v>
      </c>
      <c r="J103">
        <f t="shared" si="10"/>
        <v>5.027099999999967</v>
      </c>
    </row>
    <row r="104" spans="1:10" x14ac:dyDescent="0.25">
      <c r="A104">
        <v>-2.52</v>
      </c>
      <c r="B104">
        <v>-168.77</v>
      </c>
      <c r="C104">
        <f t="shared" si="8"/>
        <v>2.52</v>
      </c>
      <c r="D104">
        <f t="shared" si="9"/>
        <v>168.77</v>
      </c>
      <c r="E104">
        <f t="shared" si="11"/>
        <v>3.3754000000000031</v>
      </c>
      <c r="F104">
        <v>-2.52</v>
      </c>
      <c r="G104">
        <v>-168.77</v>
      </c>
      <c r="H104">
        <f t="shared" si="6"/>
        <v>2.52</v>
      </c>
      <c r="I104">
        <f t="shared" si="7"/>
        <v>168.77</v>
      </c>
      <c r="J104">
        <f t="shared" si="10"/>
        <v>3.3754000000000031</v>
      </c>
    </row>
    <row r="105" spans="1:10" x14ac:dyDescent="0.25">
      <c r="A105">
        <v>-2.54</v>
      </c>
      <c r="B105">
        <v>-169.06</v>
      </c>
      <c r="C105">
        <f t="shared" si="8"/>
        <v>2.54</v>
      </c>
      <c r="D105">
        <f t="shared" si="9"/>
        <v>169.06</v>
      </c>
      <c r="E105">
        <f t="shared" si="11"/>
        <v>3.3812000000000029</v>
      </c>
      <c r="F105">
        <v>-2.54</v>
      </c>
      <c r="G105">
        <v>-169.96</v>
      </c>
      <c r="H105">
        <f t="shared" si="6"/>
        <v>2.54</v>
      </c>
      <c r="I105">
        <f t="shared" si="7"/>
        <v>169.96</v>
      </c>
      <c r="J105">
        <f t="shared" si="10"/>
        <v>3.3992000000000031</v>
      </c>
    </row>
    <row r="106" spans="1:10" x14ac:dyDescent="0.25">
      <c r="A106">
        <v>-2.57</v>
      </c>
      <c r="B106">
        <v>-169.88</v>
      </c>
      <c r="C106">
        <f t="shared" si="8"/>
        <v>2.57</v>
      </c>
      <c r="D106">
        <f t="shared" si="9"/>
        <v>169.88</v>
      </c>
      <c r="E106">
        <f t="shared" si="11"/>
        <v>5.0963999999999663</v>
      </c>
      <c r="F106">
        <v>-2.57</v>
      </c>
      <c r="G106">
        <v>-169.56</v>
      </c>
      <c r="H106">
        <f t="shared" si="6"/>
        <v>2.57</v>
      </c>
      <c r="I106">
        <f t="shared" si="7"/>
        <v>169.56</v>
      </c>
      <c r="J106">
        <f t="shared" si="10"/>
        <v>5.0867999999999673</v>
      </c>
    </row>
    <row r="107" spans="1:10" x14ac:dyDescent="0.25">
      <c r="A107">
        <v>-2.6</v>
      </c>
      <c r="B107">
        <v>-169.68</v>
      </c>
      <c r="C107">
        <f t="shared" si="8"/>
        <v>2.6</v>
      </c>
      <c r="D107">
        <f t="shared" si="9"/>
        <v>169.68</v>
      </c>
      <c r="E107">
        <f t="shared" si="11"/>
        <v>5.0904000000000424</v>
      </c>
      <c r="F107">
        <v>-2.6</v>
      </c>
      <c r="G107">
        <v>-169.43</v>
      </c>
      <c r="H107">
        <f t="shared" si="6"/>
        <v>2.6</v>
      </c>
      <c r="I107">
        <f t="shared" si="7"/>
        <v>169.43</v>
      </c>
      <c r="J107">
        <f t="shared" si="10"/>
        <v>5.0829000000000422</v>
      </c>
    </row>
    <row r="108" spans="1:10" x14ac:dyDescent="0.25">
      <c r="A108">
        <v>-2.62</v>
      </c>
      <c r="B108">
        <v>-168.7</v>
      </c>
      <c r="C108">
        <f t="shared" si="8"/>
        <v>2.62</v>
      </c>
      <c r="D108">
        <f t="shared" si="9"/>
        <v>168.7</v>
      </c>
      <c r="E108">
        <f t="shared" si="11"/>
        <v>3.3740000000000028</v>
      </c>
      <c r="F108">
        <v>-2.62</v>
      </c>
      <c r="G108">
        <v>-167.98</v>
      </c>
      <c r="H108">
        <f t="shared" si="6"/>
        <v>2.62</v>
      </c>
      <c r="I108">
        <f t="shared" si="7"/>
        <v>167.98</v>
      </c>
      <c r="J108">
        <f t="shared" si="10"/>
        <v>3.3596000000000026</v>
      </c>
    </row>
    <row r="109" spans="1:10" x14ac:dyDescent="0.25">
      <c r="A109">
        <v>-2.64</v>
      </c>
      <c r="B109">
        <v>-168.02</v>
      </c>
      <c r="C109">
        <f t="shared" si="8"/>
        <v>2.64</v>
      </c>
      <c r="D109">
        <f t="shared" si="9"/>
        <v>168.02</v>
      </c>
      <c r="E109">
        <f t="shared" si="11"/>
        <v>3.3604000000000034</v>
      </c>
      <c r="F109">
        <v>-2.64</v>
      </c>
      <c r="G109">
        <v>-166.98</v>
      </c>
      <c r="H109">
        <f t="shared" si="6"/>
        <v>2.64</v>
      </c>
      <c r="I109">
        <f t="shared" si="7"/>
        <v>166.98</v>
      </c>
      <c r="J109">
        <f t="shared" si="10"/>
        <v>3.3396000000000026</v>
      </c>
    </row>
    <row r="110" spans="1:10" x14ac:dyDescent="0.25">
      <c r="A110">
        <v>-2.67</v>
      </c>
      <c r="B110">
        <v>-168.74</v>
      </c>
      <c r="C110">
        <f t="shared" si="8"/>
        <v>2.67</v>
      </c>
      <c r="D110">
        <f t="shared" si="9"/>
        <v>168.74</v>
      </c>
      <c r="E110">
        <f t="shared" si="11"/>
        <v>5.0621999999999669</v>
      </c>
      <c r="F110">
        <v>-2.67</v>
      </c>
      <c r="G110">
        <v>-168.98</v>
      </c>
      <c r="H110">
        <f t="shared" si="6"/>
        <v>2.67</v>
      </c>
      <c r="I110">
        <f t="shared" si="7"/>
        <v>168.98</v>
      </c>
      <c r="J110">
        <f t="shared" si="10"/>
        <v>5.069399999999967</v>
      </c>
    </row>
    <row r="111" spans="1:10" x14ac:dyDescent="0.25">
      <c r="A111">
        <v>-2.7</v>
      </c>
      <c r="B111">
        <v>-169.95</v>
      </c>
      <c r="C111">
        <f t="shared" si="8"/>
        <v>2.7</v>
      </c>
      <c r="D111">
        <f t="shared" si="9"/>
        <v>169.95</v>
      </c>
      <c r="E111">
        <f t="shared" si="11"/>
        <v>5.0985000000000422</v>
      </c>
      <c r="F111">
        <v>-2.7</v>
      </c>
      <c r="G111">
        <v>-168.83</v>
      </c>
      <c r="H111">
        <f t="shared" si="6"/>
        <v>2.7</v>
      </c>
      <c r="I111">
        <f t="shared" si="7"/>
        <v>168.83</v>
      </c>
      <c r="J111">
        <f t="shared" si="10"/>
        <v>5.0649000000000424</v>
      </c>
    </row>
    <row r="112" spans="1:10" x14ac:dyDescent="0.25">
      <c r="A112">
        <v>-2.72</v>
      </c>
      <c r="B112">
        <v>-169.76</v>
      </c>
      <c r="C112">
        <f t="shared" si="8"/>
        <v>2.72</v>
      </c>
      <c r="D112">
        <f t="shared" si="9"/>
        <v>169.76</v>
      </c>
      <c r="E112">
        <f t="shared" si="11"/>
        <v>3.3952000000000027</v>
      </c>
      <c r="F112">
        <v>-2.72</v>
      </c>
      <c r="G112">
        <v>-168.82</v>
      </c>
      <c r="H112">
        <f t="shared" si="6"/>
        <v>2.72</v>
      </c>
      <c r="I112">
        <f t="shared" si="7"/>
        <v>168.82</v>
      </c>
      <c r="J112">
        <f t="shared" si="10"/>
        <v>3.376400000000003</v>
      </c>
    </row>
    <row r="113" spans="1:10" x14ac:dyDescent="0.25">
      <c r="A113">
        <v>-2.74</v>
      </c>
      <c r="B113">
        <v>-169.69</v>
      </c>
      <c r="C113">
        <f t="shared" si="8"/>
        <v>2.74</v>
      </c>
      <c r="D113">
        <f t="shared" si="9"/>
        <v>169.69</v>
      </c>
      <c r="E113">
        <f t="shared" si="11"/>
        <v>3.3938000000000028</v>
      </c>
      <c r="F113">
        <v>-2.74</v>
      </c>
      <c r="G113">
        <v>-168.77</v>
      </c>
      <c r="H113">
        <f t="shared" si="6"/>
        <v>2.74</v>
      </c>
      <c r="I113">
        <f t="shared" si="7"/>
        <v>168.77</v>
      </c>
      <c r="J113">
        <f t="shared" si="10"/>
        <v>3.3754000000000031</v>
      </c>
    </row>
    <row r="114" spans="1:10" x14ac:dyDescent="0.25">
      <c r="A114">
        <v>-2.77</v>
      </c>
      <c r="B114">
        <v>-170.51</v>
      </c>
      <c r="C114">
        <f t="shared" si="8"/>
        <v>2.77</v>
      </c>
      <c r="D114">
        <f t="shared" si="9"/>
        <v>170.51</v>
      </c>
      <c r="E114">
        <f t="shared" si="11"/>
        <v>5.1152999999999667</v>
      </c>
      <c r="F114">
        <v>-2.77</v>
      </c>
      <c r="G114">
        <v>-169.08</v>
      </c>
      <c r="H114">
        <f t="shared" si="6"/>
        <v>2.77</v>
      </c>
      <c r="I114">
        <f t="shared" si="7"/>
        <v>169.08</v>
      </c>
      <c r="J114">
        <f t="shared" si="10"/>
        <v>5.0723999999999672</v>
      </c>
    </row>
    <row r="115" spans="1:10" x14ac:dyDescent="0.25">
      <c r="A115">
        <v>-2.8</v>
      </c>
      <c r="B115">
        <v>-169.99</v>
      </c>
      <c r="C115">
        <f t="shared" si="8"/>
        <v>2.8</v>
      </c>
      <c r="D115">
        <f t="shared" si="9"/>
        <v>169.99</v>
      </c>
      <c r="E115">
        <f t="shared" si="11"/>
        <v>5.0996999999999675</v>
      </c>
      <c r="F115">
        <v>-2.8</v>
      </c>
      <c r="G115">
        <v>-168.84</v>
      </c>
      <c r="H115">
        <f t="shared" si="6"/>
        <v>2.8</v>
      </c>
      <c r="I115">
        <f t="shared" si="7"/>
        <v>168.84</v>
      </c>
      <c r="J115">
        <f t="shared" si="10"/>
        <v>5.0651999999999671</v>
      </c>
    </row>
    <row r="116" spans="1:10" x14ac:dyDescent="0.25">
      <c r="A116">
        <v>-2.82</v>
      </c>
      <c r="B116">
        <v>-170.21</v>
      </c>
      <c r="C116">
        <f t="shared" si="8"/>
        <v>2.82</v>
      </c>
      <c r="D116">
        <f t="shared" si="9"/>
        <v>170.21</v>
      </c>
      <c r="E116">
        <f t="shared" si="11"/>
        <v>3.404200000000003</v>
      </c>
      <c r="F116">
        <v>-2.82</v>
      </c>
      <c r="G116">
        <v>-168.96</v>
      </c>
      <c r="H116">
        <f t="shared" si="6"/>
        <v>2.82</v>
      </c>
      <c r="I116">
        <f t="shared" si="7"/>
        <v>168.96</v>
      </c>
      <c r="J116">
        <f t="shared" si="10"/>
        <v>3.3792000000000031</v>
      </c>
    </row>
    <row r="117" spans="1:10" x14ac:dyDescent="0.25">
      <c r="A117">
        <v>-2.84</v>
      </c>
      <c r="B117">
        <v>-169.21</v>
      </c>
      <c r="C117">
        <f t="shared" si="8"/>
        <v>2.84</v>
      </c>
      <c r="D117">
        <f t="shared" si="9"/>
        <v>169.21</v>
      </c>
      <c r="E117">
        <f t="shared" si="11"/>
        <v>3.384200000000003</v>
      </c>
      <c r="F117">
        <v>-2.84</v>
      </c>
      <c r="G117">
        <v>-167.72</v>
      </c>
      <c r="H117">
        <f t="shared" si="6"/>
        <v>2.84</v>
      </c>
      <c r="I117">
        <f t="shared" si="7"/>
        <v>167.72</v>
      </c>
      <c r="J117">
        <f t="shared" si="10"/>
        <v>3.3544000000000032</v>
      </c>
    </row>
    <row r="118" spans="1:10" x14ac:dyDescent="0.25">
      <c r="A118">
        <v>-2.87</v>
      </c>
      <c r="B118">
        <v>-169.83</v>
      </c>
      <c r="C118">
        <f t="shared" si="8"/>
        <v>2.87</v>
      </c>
      <c r="D118">
        <f t="shared" si="9"/>
        <v>169.83</v>
      </c>
      <c r="E118">
        <f t="shared" si="11"/>
        <v>5.0949000000000426</v>
      </c>
      <c r="F118">
        <v>-2.87</v>
      </c>
      <c r="G118">
        <v>-168.82</v>
      </c>
      <c r="H118">
        <f t="shared" si="6"/>
        <v>2.87</v>
      </c>
      <c r="I118">
        <f t="shared" si="7"/>
        <v>168.82</v>
      </c>
      <c r="J118">
        <f t="shared" si="10"/>
        <v>5.0646000000000422</v>
      </c>
    </row>
    <row r="119" spans="1:10" x14ac:dyDescent="0.25">
      <c r="A119">
        <v>-2.9</v>
      </c>
      <c r="B119">
        <v>-170.76</v>
      </c>
      <c r="C119">
        <f t="shared" si="8"/>
        <v>2.9</v>
      </c>
      <c r="D119">
        <f t="shared" si="9"/>
        <v>170.76</v>
      </c>
      <c r="E119">
        <f t="shared" si="11"/>
        <v>5.122799999999966</v>
      </c>
      <c r="F119">
        <v>-2.9</v>
      </c>
      <c r="G119">
        <v>-169.15</v>
      </c>
      <c r="H119">
        <f t="shared" si="6"/>
        <v>2.9</v>
      </c>
      <c r="I119">
        <f t="shared" si="7"/>
        <v>169.15</v>
      </c>
      <c r="J119">
        <f t="shared" si="10"/>
        <v>5.0744999999999667</v>
      </c>
    </row>
    <row r="120" spans="1:10" x14ac:dyDescent="0.25">
      <c r="A120">
        <v>-2.92</v>
      </c>
      <c r="B120">
        <v>-170.65</v>
      </c>
      <c r="C120">
        <f t="shared" si="8"/>
        <v>2.92</v>
      </c>
      <c r="D120">
        <f t="shared" si="9"/>
        <v>170.65</v>
      </c>
      <c r="E120">
        <f t="shared" si="11"/>
        <v>3.4130000000000034</v>
      </c>
      <c r="F120">
        <v>-2.92</v>
      </c>
      <c r="G120">
        <v>-169.6</v>
      </c>
      <c r="H120">
        <f t="shared" si="6"/>
        <v>2.92</v>
      </c>
      <c r="I120">
        <f t="shared" si="7"/>
        <v>169.6</v>
      </c>
      <c r="J120">
        <f t="shared" si="10"/>
        <v>3.392000000000003</v>
      </c>
    </row>
    <row r="121" spans="1:10" x14ac:dyDescent="0.25">
      <c r="A121">
        <v>-2.94</v>
      </c>
      <c r="B121">
        <v>-170.41</v>
      </c>
      <c r="C121">
        <f t="shared" si="8"/>
        <v>2.94</v>
      </c>
      <c r="D121">
        <f t="shared" si="9"/>
        <v>170.41</v>
      </c>
      <c r="E121">
        <f t="shared" si="11"/>
        <v>3.408200000000003</v>
      </c>
      <c r="F121">
        <v>-2.94</v>
      </c>
      <c r="G121">
        <v>-168.9</v>
      </c>
      <c r="H121">
        <f t="shared" si="6"/>
        <v>2.94</v>
      </c>
      <c r="I121">
        <f t="shared" si="7"/>
        <v>168.9</v>
      </c>
      <c r="J121">
        <f t="shared" si="10"/>
        <v>3.3780000000000032</v>
      </c>
    </row>
    <row r="122" spans="1:10" x14ac:dyDescent="0.25">
      <c r="A122">
        <v>-2.97</v>
      </c>
      <c r="B122">
        <v>-170.18</v>
      </c>
      <c r="C122">
        <f t="shared" si="8"/>
        <v>2.97</v>
      </c>
      <c r="D122">
        <f t="shared" si="9"/>
        <v>170.18</v>
      </c>
      <c r="E122">
        <f t="shared" si="11"/>
        <v>5.1054000000000421</v>
      </c>
      <c r="F122">
        <v>-2.97</v>
      </c>
      <c r="G122">
        <v>-168.89</v>
      </c>
      <c r="H122">
        <f t="shared" si="6"/>
        <v>2.97</v>
      </c>
      <c r="I122">
        <f t="shared" si="7"/>
        <v>168.89</v>
      </c>
      <c r="J122">
        <f t="shared" si="10"/>
        <v>5.0667000000000417</v>
      </c>
    </row>
    <row r="123" spans="1:10" x14ac:dyDescent="0.25">
      <c r="A123">
        <v>-3</v>
      </c>
      <c r="B123">
        <v>-169.83</v>
      </c>
      <c r="C123">
        <f t="shared" si="8"/>
        <v>3</v>
      </c>
      <c r="D123">
        <f t="shared" si="9"/>
        <v>169.83</v>
      </c>
      <c r="E123">
        <f t="shared" si="11"/>
        <v>5.0948999999999671</v>
      </c>
      <c r="F123">
        <v>-3</v>
      </c>
      <c r="G123">
        <v>-168.06</v>
      </c>
      <c r="H123">
        <f t="shared" si="6"/>
        <v>3</v>
      </c>
      <c r="I123">
        <f t="shared" si="7"/>
        <v>168.06</v>
      </c>
      <c r="J123">
        <f t="shared" si="10"/>
        <v>5.0417999999999674</v>
      </c>
    </row>
    <row r="124" spans="1:10" x14ac:dyDescent="0.25">
      <c r="A124">
        <v>-3.02</v>
      </c>
      <c r="B124">
        <v>-169.91</v>
      </c>
      <c r="C124">
        <f t="shared" si="8"/>
        <v>3.02</v>
      </c>
      <c r="D124">
        <f t="shared" si="9"/>
        <v>169.91</v>
      </c>
      <c r="E124">
        <f t="shared" si="11"/>
        <v>3.3982000000000028</v>
      </c>
      <c r="F124">
        <v>-3.02</v>
      </c>
      <c r="G124">
        <v>-168.47</v>
      </c>
      <c r="H124">
        <f t="shared" si="6"/>
        <v>3.02</v>
      </c>
      <c r="I124">
        <f t="shared" si="7"/>
        <v>168.47</v>
      </c>
      <c r="J124">
        <f t="shared" si="10"/>
        <v>3.3694000000000028</v>
      </c>
    </row>
    <row r="125" spans="1:10" x14ac:dyDescent="0.25">
      <c r="A125">
        <v>-3.04</v>
      </c>
      <c r="B125">
        <v>-169.29</v>
      </c>
      <c r="C125">
        <f t="shared" si="8"/>
        <v>3.04</v>
      </c>
      <c r="D125">
        <f t="shared" si="9"/>
        <v>169.29</v>
      </c>
      <c r="E125">
        <f t="shared" si="11"/>
        <v>3.3858000000000028</v>
      </c>
      <c r="F125">
        <v>-3.04</v>
      </c>
      <c r="G125">
        <v>-167.83</v>
      </c>
      <c r="H125">
        <f t="shared" si="6"/>
        <v>3.04</v>
      </c>
      <c r="I125">
        <f t="shared" si="7"/>
        <v>167.83</v>
      </c>
      <c r="J125">
        <f t="shared" si="10"/>
        <v>3.3566000000000034</v>
      </c>
    </row>
    <row r="126" spans="1:10" x14ac:dyDescent="0.25">
      <c r="A126">
        <v>-3.07</v>
      </c>
      <c r="B126">
        <v>-168.28</v>
      </c>
      <c r="C126">
        <f t="shared" si="8"/>
        <v>3.07</v>
      </c>
      <c r="D126">
        <f t="shared" si="9"/>
        <v>168.28</v>
      </c>
      <c r="E126">
        <f t="shared" si="11"/>
        <v>5.0483999999999671</v>
      </c>
      <c r="F126">
        <v>-3.07</v>
      </c>
      <c r="G126">
        <v>-167.1</v>
      </c>
      <c r="H126">
        <f t="shared" si="6"/>
        <v>3.07</v>
      </c>
      <c r="I126">
        <f t="shared" si="7"/>
        <v>167.1</v>
      </c>
      <c r="J126">
        <f t="shared" si="10"/>
        <v>5.012999999999967</v>
      </c>
    </row>
    <row r="127" spans="1:10" x14ac:dyDescent="0.25">
      <c r="A127">
        <v>-3.1</v>
      </c>
      <c r="B127">
        <v>-168.61</v>
      </c>
      <c r="C127">
        <f t="shared" si="8"/>
        <v>3.1</v>
      </c>
      <c r="D127">
        <f t="shared" si="9"/>
        <v>168.61</v>
      </c>
      <c r="E127">
        <f t="shared" si="11"/>
        <v>5.0583000000000427</v>
      </c>
      <c r="F127">
        <v>-3.1</v>
      </c>
      <c r="G127">
        <v>-167.51</v>
      </c>
      <c r="H127">
        <f t="shared" si="6"/>
        <v>3.1</v>
      </c>
      <c r="I127">
        <f t="shared" si="7"/>
        <v>167.51</v>
      </c>
      <c r="J127">
        <f t="shared" si="10"/>
        <v>5.0253000000000414</v>
      </c>
    </row>
    <row r="128" spans="1:10" x14ac:dyDescent="0.25">
      <c r="A128">
        <v>-3.12</v>
      </c>
      <c r="B128">
        <v>-169.22</v>
      </c>
      <c r="C128">
        <f t="shared" si="8"/>
        <v>3.12</v>
      </c>
      <c r="D128">
        <f t="shared" si="9"/>
        <v>169.22</v>
      </c>
      <c r="E128">
        <f t="shared" si="11"/>
        <v>3.384400000000003</v>
      </c>
      <c r="F128">
        <v>-3.12</v>
      </c>
      <c r="G128">
        <v>-168.15</v>
      </c>
      <c r="H128">
        <f t="shared" si="6"/>
        <v>3.12</v>
      </c>
      <c r="I128">
        <f t="shared" si="7"/>
        <v>168.15</v>
      </c>
      <c r="J128">
        <f t="shared" si="10"/>
        <v>3.3630000000000031</v>
      </c>
    </row>
    <row r="129" spans="1:10" x14ac:dyDescent="0.25">
      <c r="A129">
        <v>-3.14</v>
      </c>
      <c r="B129">
        <v>-168.6</v>
      </c>
      <c r="C129">
        <f t="shared" si="8"/>
        <v>3.14</v>
      </c>
      <c r="D129">
        <f t="shared" si="9"/>
        <v>168.6</v>
      </c>
      <c r="E129">
        <f t="shared" si="11"/>
        <v>3.372000000000003</v>
      </c>
      <c r="F129">
        <v>-3.14</v>
      </c>
      <c r="G129">
        <v>-167.48</v>
      </c>
      <c r="H129">
        <f t="shared" si="6"/>
        <v>3.14</v>
      </c>
      <c r="I129">
        <f t="shared" si="7"/>
        <v>167.48</v>
      </c>
      <c r="J129">
        <f t="shared" si="10"/>
        <v>3.3496000000000028</v>
      </c>
    </row>
    <row r="130" spans="1:10" x14ac:dyDescent="0.25">
      <c r="A130">
        <v>-3.17</v>
      </c>
      <c r="B130">
        <v>-167.32</v>
      </c>
      <c r="C130">
        <f t="shared" si="8"/>
        <v>3.17</v>
      </c>
      <c r="D130">
        <f t="shared" si="9"/>
        <v>167.32</v>
      </c>
      <c r="E130">
        <f t="shared" si="11"/>
        <v>5.0195999999999668</v>
      </c>
      <c r="F130">
        <v>-3.17</v>
      </c>
      <c r="G130">
        <v>-166.58</v>
      </c>
      <c r="H130">
        <f t="shared" si="6"/>
        <v>3.17</v>
      </c>
      <c r="I130">
        <f t="shared" si="7"/>
        <v>166.58</v>
      </c>
      <c r="J130">
        <f t="shared" si="10"/>
        <v>4.9973999999999679</v>
      </c>
    </row>
    <row r="131" spans="1:10" x14ac:dyDescent="0.25">
      <c r="A131">
        <v>-3.2</v>
      </c>
      <c r="B131">
        <v>-167.89</v>
      </c>
      <c r="C131">
        <f t="shared" si="8"/>
        <v>3.2</v>
      </c>
      <c r="D131">
        <f t="shared" si="9"/>
        <v>167.89</v>
      </c>
      <c r="E131">
        <f t="shared" si="11"/>
        <v>5.0367000000000415</v>
      </c>
      <c r="F131">
        <v>-3.2</v>
      </c>
      <c r="G131">
        <v>-166.69</v>
      </c>
      <c r="H131">
        <f t="shared" ref="H131:H194" si="12">F131*-1</f>
        <v>3.2</v>
      </c>
      <c r="I131">
        <f t="shared" ref="I131:I194" si="13">G131*-1</f>
        <v>166.69</v>
      </c>
      <c r="J131">
        <f t="shared" si="10"/>
        <v>5.000700000000041</v>
      </c>
    </row>
    <row r="132" spans="1:10" x14ac:dyDescent="0.25">
      <c r="A132">
        <v>-3.22</v>
      </c>
      <c r="B132">
        <v>-167.77</v>
      </c>
      <c r="C132">
        <f t="shared" ref="C132:C195" si="14">A132*-1</f>
        <v>3.22</v>
      </c>
      <c r="D132">
        <f t="shared" ref="D132:D195" si="15">B132*-1</f>
        <v>167.77</v>
      </c>
      <c r="E132">
        <f t="shared" si="11"/>
        <v>3.355400000000003</v>
      </c>
      <c r="F132">
        <v>-3.22</v>
      </c>
      <c r="G132">
        <v>-166.57</v>
      </c>
      <c r="H132">
        <f t="shared" si="12"/>
        <v>3.22</v>
      </c>
      <c r="I132">
        <f t="shared" si="13"/>
        <v>166.57</v>
      </c>
      <c r="J132">
        <f t="shared" ref="J132:J195" si="16">(H132-H131)*ABS(I132)</f>
        <v>3.331400000000003</v>
      </c>
    </row>
    <row r="133" spans="1:10" x14ac:dyDescent="0.25">
      <c r="A133">
        <v>-3.24</v>
      </c>
      <c r="B133">
        <v>-167.09</v>
      </c>
      <c r="C133">
        <f t="shared" si="14"/>
        <v>3.24</v>
      </c>
      <c r="D133">
        <f t="shared" si="15"/>
        <v>167.09</v>
      </c>
      <c r="E133">
        <f t="shared" ref="E133:E196" si="17">(C133-C132)*ABS(D133)</f>
        <v>3.3418000000000032</v>
      </c>
      <c r="F133">
        <v>-3.24</v>
      </c>
      <c r="G133">
        <v>-166.56</v>
      </c>
      <c r="H133">
        <f t="shared" si="12"/>
        <v>3.24</v>
      </c>
      <c r="I133">
        <f t="shared" si="13"/>
        <v>166.56</v>
      </c>
      <c r="J133">
        <f t="shared" si="16"/>
        <v>3.331200000000003</v>
      </c>
    </row>
    <row r="134" spans="1:10" x14ac:dyDescent="0.25">
      <c r="A134">
        <v>-3.27</v>
      </c>
      <c r="B134">
        <v>-166.52</v>
      </c>
      <c r="C134">
        <f t="shared" si="14"/>
        <v>3.27</v>
      </c>
      <c r="D134">
        <f t="shared" si="15"/>
        <v>166.52</v>
      </c>
      <c r="E134">
        <f t="shared" si="17"/>
        <v>4.9955999999999676</v>
      </c>
      <c r="F134">
        <v>-3.27</v>
      </c>
      <c r="G134">
        <v>-166.04</v>
      </c>
      <c r="H134">
        <f t="shared" si="12"/>
        <v>3.27</v>
      </c>
      <c r="I134">
        <f t="shared" si="13"/>
        <v>166.04</v>
      </c>
      <c r="J134">
        <f t="shared" si="16"/>
        <v>4.9811999999999674</v>
      </c>
    </row>
    <row r="135" spans="1:10" x14ac:dyDescent="0.25">
      <c r="A135">
        <v>-3.3</v>
      </c>
      <c r="B135">
        <v>-166.01</v>
      </c>
      <c r="C135">
        <f t="shared" si="14"/>
        <v>3.3</v>
      </c>
      <c r="D135">
        <f t="shared" si="15"/>
        <v>166.01</v>
      </c>
      <c r="E135">
        <f t="shared" si="17"/>
        <v>4.9802999999999669</v>
      </c>
      <c r="F135">
        <v>-3.3</v>
      </c>
      <c r="G135">
        <v>-165.52</v>
      </c>
      <c r="H135">
        <f t="shared" si="12"/>
        <v>3.3</v>
      </c>
      <c r="I135">
        <f t="shared" si="13"/>
        <v>165.52</v>
      </c>
      <c r="J135">
        <f t="shared" si="16"/>
        <v>4.9655999999999683</v>
      </c>
    </row>
    <row r="136" spans="1:10" x14ac:dyDescent="0.25">
      <c r="A136">
        <v>-3.32</v>
      </c>
      <c r="B136">
        <v>-166.26</v>
      </c>
      <c r="C136">
        <f t="shared" si="14"/>
        <v>3.32</v>
      </c>
      <c r="D136">
        <f t="shared" si="15"/>
        <v>166.26</v>
      </c>
      <c r="E136">
        <f t="shared" si="17"/>
        <v>3.3252000000000028</v>
      </c>
      <c r="F136">
        <v>-3.32</v>
      </c>
      <c r="G136">
        <v>-165.99</v>
      </c>
      <c r="H136">
        <f t="shared" si="12"/>
        <v>3.32</v>
      </c>
      <c r="I136">
        <f t="shared" si="13"/>
        <v>165.99</v>
      </c>
      <c r="J136">
        <f t="shared" si="16"/>
        <v>3.319800000000003</v>
      </c>
    </row>
    <row r="137" spans="1:10" x14ac:dyDescent="0.25">
      <c r="A137">
        <v>-3.34</v>
      </c>
      <c r="B137">
        <v>-165.91</v>
      </c>
      <c r="C137">
        <f t="shared" si="14"/>
        <v>3.34</v>
      </c>
      <c r="D137">
        <f t="shared" si="15"/>
        <v>165.91</v>
      </c>
      <c r="E137">
        <f t="shared" si="17"/>
        <v>3.3182000000000027</v>
      </c>
      <c r="F137">
        <v>-3.34</v>
      </c>
      <c r="G137">
        <v>-166.21</v>
      </c>
      <c r="H137">
        <f t="shared" si="12"/>
        <v>3.34</v>
      </c>
      <c r="I137">
        <f t="shared" si="13"/>
        <v>166.21</v>
      </c>
      <c r="J137">
        <f t="shared" si="16"/>
        <v>3.3242000000000029</v>
      </c>
    </row>
    <row r="138" spans="1:10" x14ac:dyDescent="0.25">
      <c r="A138">
        <v>-3.37</v>
      </c>
      <c r="B138">
        <v>-166.15</v>
      </c>
      <c r="C138">
        <f t="shared" si="14"/>
        <v>3.37</v>
      </c>
      <c r="D138">
        <f t="shared" si="15"/>
        <v>166.15</v>
      </c>
      <c r="E138">
        <f t="shared" si="17"/>
        <v>4.9845000000000415</v>
      </c>
      <c r="F138">
        <v>-3.37</v>
      </c>
      <c r="G138">
        <v>-165.12</v>
      </c>
      <c r="H138">
        <f t="shared" si="12"/>
        <v>3.37</v>
      </c>
      <c r="I138">
        <f t="shared" si="13"/>
        <v>165.12</v>
      </c>
      <c r="J138">
        <f t="shared" si="16"/>
        <v>4.9536000000000415</v>
      </c>
    </row>
    <row r="139" spans="1:10" x14ac:dyDescent="0.25">
      <c r="A139">
        <v>-3.4</v>
      </c>
      <c r="B139">
        <v>-163.84</v>
      </c>
      <c r="C139">
        <f t="shared" si="14"/>
        <v>3.4</v>
      </c>
      <c r="D139">
        <f t="shared" si="15"/>
        <v>163.84</v>
      </c>
      <c r="E139">
        <f t="shared" si="17"/>
        <v>4.9151999999999685</v>
      </c>
      <c r="F139">
        <v>-3.4</v>
      </c>
      <c r="G139">
        <v>-163.74</v>
      </c>
      <c r="H139">
        <f t="shared" si="12"/>
        <v>3.4</v>
      </c>
      <c r="I139">
        <f t="shared" si="13"/>
        <v>163.74</v>
      </c>
      <c r="J139">
        <f t="shared" si="16"/>
        <v>4.9121999999999684</v>
      </c>
    </row>
    <row r="140" spans="1:10" x14ac:dyDescent="0.25">
      <c r="A140">
        <v>-3.42</v>
      </c>
      <c r="B140">
        <v>-164.5</v>
      </c>
      <c r="C140">
        <f t="shared" si="14"/>
        <v>3.42</v>
      </c>
      <c r="D140">
        <f t="shared" si="15"/>
        <v>164.5</v>
      </c>
      <c r="E140">
        <f t="shared" si="17"/>
        <v>3.2900000000000027</v>
      </c>
      <c r="F140">
        <v>-3.42</v>
      </c>
      <c r="G140">
        <v>-164.1</v>
      </c>
      <c r="H140">
        <f t="shared" si="12"/>
        <v>3.42</v>
      </c>
      <c r="I140">
        <f t="shared" si="13"/>
        <v>164.1</v>
      </c>
      <c r="J140">
        <f t="shared" si="16"/>
        <v>3.2820000000000027</v>
      </c>
    </row>
    <row r="141" spans="1:10" x14ac:dyDescent="0.25">
      <c r="A141">
        <v>-3.44</v>
      </c>
      <c r="B141">
        <v>-163.35</v>
      </c>
      <c r="C141">
        <f t="shared" si="14"/>
        <v>3.44</v>
      </c>
      <c r="D141">
        <f t="shared" si="15"/>
        <v>163.35</v>
      </c>
      <c r="E141">
        <f t="shared" si="17"/>
        <v>3.2670000000000026</v>
      </c>
      <c r="F141">
        <v>-3.44</v>
      </c>
      <c r="G141">
        <v>-163.13</v>
      </c>
      <c r="H141">
        <f t="shared" si="12"/>
        <v>3.44</v>
      </c>
      <c r="I141">
        <f t="shared" si="13"/>
        <v>163.13</v>
      </c>
      <c r="J141">
        <f t="shared" si="16"/>
        <v>3.2626000000000026</v>
      </c>
    </row>
    <row r="142" spans="1:10" x14ac:dyDescent="0.25">
      <c r="A142">
        <v>-3.47</v>
      </c>
      <c r="B142">
        <v>-162.59</v>
      </c>
      <c r="C142">
        <f t="shared" si="14"/>
        <v>3.47</v>
      </c>
      <c r="D142">
        <f t="shared" si="15"/>
        <v>162.59</v>
      </c>
      <c r="E142">
        <f t="shared" si="17"/>
        <v>4.8777000000000408</v>
      </c>
      <c r="F142">
        <v>-3.47</v>
      </c>
      <c r="G142">
        <v>-162.15</v>
      </c>
      <c r="H142">
        <f t="shared" si="12"/>
        <v>3.47</v>
      </c>
      <c r="I142">
        <f t="shared" si="13"/>
        <v>162.15</v>
      </c>
      <c r="J142">
        <f t="shared" si="16"/>
        <v>4.8645000000000405</v>
      </c>
    </row>
    <row r="143" spans="1:10" x14ac:dyDescent="0.25">
      <c r="A143">
        <v>-3.5</v>
      </c>
      <c r="B143">
        <v>-159.82</v>
      </c>
      <c r="C143">
        <f t="shared" si="14"/>
        <v>3.5</v>
      </c>
      <c r="D143">
        <f t="shared" si="15"/>
        <v>159.82</v>
      </c>
      <c r="E143">
        <f t="shared" si="17"/>
        <v>4.7945999999999689</v>
      </c>
      <c r="F143">
        <v>-3.5</v>
      </c>
      <c r="G143">
        <v>-159.85</v>
      </c>
      <c r="H143">
        <f t="shared" si="12"/>
        <v>3.5</v>
      </c>
      <c r="I143">
        <f t="shared" si="13"/>
        <v>159.85</v>
      </c>
      <c r="J143">
        <f t="shared" si="16"/>
        <v>4.7954999999999686</v>
      </c>
    </row>
    <row r="144" spans="1:10" x14ac:dyDescent="0.25">
      <c r="A144">
        <v>-3.52</v>
      </c>
      <c r="B144">
        <v>-160.19999999999999</v>
      </c>
      <c r="C144">
        <f t="shared" si="14"/>
        <v>3.52</v>
      </c>
      <c r="D144">
        <f t="shared" si="15"/>
        <v>160.19999999999999</v>
      </c>
      <c r="E144">
        <f t="shared" si="17"/>
        <v>3.2040000000000024</v>
      </c>
      <c r="F144">
        <v>-3.52</v>
      </c>
      <c r="G144">
        <v>-160.07</v>
      </c>
      <c r="H144">
        <f t="shared" si="12"/>
        <v>3.52</v>
      </c>
      <c r="I144">
        <f t="shared" si="13"/>
        <v>160.07</v>
      </c>
      <c r="J144">
        <f t="shared" si="16"/>
        <v>3.2014000000000027</v>
      </c>
    </row>
    <row r="145" spans="1:10" x14ac:dyDescent="0.25">
      <c r="A145">
        <v>-3.54</v>
      </c>
      <c r="B145">
        <v>-160.04</v>
      </c>
      <c r="C145">
        <f t="shared" si="14"/>
        <v>3.54</v>
      </c>
      <c r="D145">
        <f t="shared" si="15"/>
        <v>160.04</v>
      </c>
      <c r="E145">
        <f t="shared" si="17"/>
        <v>3.2008000000000028</v>
      </c>
      <c r="F145">
        <v>-3.54</v>
      </c>
      <c r="G145">
        <v>-159.82</v>
      </c>
      <c r="H145">
        <f t="shared" si="12"/>
        <v>3.54</v>
      </c>
      <c r="I145">
        <f t="shared" si="13"/>
        <v>159.82</v>
      </c>
      <c r="J145">
        <f t="shared" si="16"/>
        <v>3.1964000000000028</v>
      </c>
    </row>
    <row r="146" spans="1:10" x14ac:dyDescent="0.25">
      <c r="A146">
        <v>-3.57</v>
      </c>
      <c r="B146">
        <v>-160.56</v>
      </c>
      <c r="C146">
        <f t="shared" si="14"/>
        <v>3.57</v>
      </c>
      <c r="D146">
        <f t="shared" si="15"/>
        <v>160.56</v>
      </c>
      <c r="E146">
        <f t="shared" si="17"/>
        <v>4.8167999999999687</v>
      </c>
      <c r="F146">
        <v>-3.57</v>
      </c>
      <c r="G146">
        <v>-159.21</v>
      </c>
      <c r="H146">
        <f t="shared" si="12"/>
        <v>3.57</v>
      </c>
      <c r="I146">
        <f t="shared" si="13"/>
        <v>159.21</v>
      </c>
      <c r="J146">
        <f t="shared" si="16"/>
        <v>4.7762999999999689</v>
      </c>
    </row>
    <row r="147" spans="1:10" x14ac:dyDescent="0.25">
      <c r="A147">
        <v>-3.6</v>
      </c>
      <c r="B147">
        <v>-158.84</v>
      </c>
      <c r="C147">
        <f t="shared" si="14"/>
        <v>3.6</v>
      </c>
      <c r="D147">
        <f t="shared" si="15"/>
        <v>158.84</v>
      </c>
      <c r="E147">
        <f t="shared" si="17"/>
        <v>4.7652000000000392</v>
      </c>
      <c r="F147">
        <v>-3.6</v>
      </c>
      <c r="G147">
        <v>-158.46</v>
      </c>
      <c r="H147">
        <f t="shared" si="12"/>
        <v>3.6</v>
      </c>
      <c r="I147">
        <f t="shared" si="13"/>
        <v>158.46</v>
      </c>
      <c r="J147">
        <f t="shared" si="16"/>
        <v>4.75380000000004</v>
      </c>
    </row>
    <row r="148" spans="1:10" x14ac:dyDescent="0.25">
      <c r="A148">
        <v>-3.62</v>
      </c>
      <c r="B148">
        <v>-159.65</v>
      </c>
      <c r="C148">
        <f t="shared" si="14"/>
        <v>3.62</v>
      </c>
      <c r="D148">
        <f t="shared" si="15"/>
        <v>159.65</v>
      </c>
      <c r="E148">
        <f t="shared" si="17"/>
        <v>3.1930000000000032</v>
      </c>
      <c r="F148">
        <v>-3.62</v>
      </c>
      <c r="G148">
        <v>-159.08000000000001</v>
      </c>
      <c r="H148">
        <f t="shared" si="12"/>
        <v>3.62</v>
      </c>
      <c r="I148">
        <f t="shared" si="13"/>
        <v>159.08000000000001</v>
      </c>
      <c r="J148">
        <f t="shared" si="16"/>
        <v>3.1816000000000031</v>
      </c>
    </row>
    <row r="149" spans="1:10" x14ac:dyDescent="0.25">
      <c r="A149">
        <v>-3.64</v>
      </c>
      <c r="B149">
        <v>-158.21</v>
      </c>
      <c r="C149">
        <f t="shared" si="14"/>
        <v>3.64</v>
      </c>
      <c r="D149">
        <f t="shared" si="15"/>
        <v>158.21</v>
      </c>
      <c r="E149">
        <f t="shared" si="17"/>
        <v>3.1642000000000028</v>
      </c>
      <c r="F149">
        <v>-3.64</v>
      </c>
      <c r="G149">
        <v>-157.77000000000001</v>
      </c>
      <c r="H149">
        <f t="shared" si="12"/>
        <v>3.64</v>
      </c>
      <c r="I149">
        <f t="shared" si="13"/>
        <v>157.77000000000001</v>
      </c>
      <c r="J149">
        <f t="shared" si="16"/>
        <v>3.1554000000000029</v>
      </c>
    </row>
    <row r="150" spans="1:10" x14ac:dyDescent="0.25">
      <c r="A150">
        <v>-3.67</v>
      </c>
      <c r="B150">
        <v>-157.63</v>
      </c>
      <c r="C150">
        <f t="shared" si="14"/>
        <v>3.67</v>
      </c>
      <c r="D150">
        <f t="shared" si="15"/>
        <v>157.63</v>
      </c>
      <c r="E150">
        <f t="shared" si="17"/>
        <v>4.7288999999999692</v>
      </c>
      <c r="F150">
        <v>-3.67</v>
      </c>
      <c r="G150">
        <v>-156.80000000000001</v>
      </c>
      <c r="H150">
        <f t="shared" si="12"/>
        <v>3.67</v>
      </c>
      <c r="I150">
        <f t="shared" si="13"/>
        <v>156.80000000000001</v>
      </c>
      <c r="J150">
        <f t="shared" si="16"/>
        <v>4.7039999999999695</v>
      </c>
    </row>
    <row r="151" spans="1:10" x14ac:dyDescent="0.25">
      <c r="A151">
        <v>-3.7</v>
      </c>
      <c r="B151">
        <v>-157.32</v>
      </c>
      <c r="C151">
        <f t="shared" si="14"/>
        <v>3.7</v>
      </c>
      <c r="D151">
        <f t="shared" si="15"/>
        <v>157.32</v>
      </c>
      <c r="E151">
        <f t="shared" si="17"/>
        <v>4.7196000000000389</v>
      </c>
      <c r="F151">
        <v>-3.7</v>
      </c>
      <c r="G151">
        <v>-156</v>
      </c>
      <c r="H151">
        <f t="shared" si="12"/>
        <v>3.7</v>
      </c>
      <c r="I151">
        <f t="shared" si="13"/>
        <v>156</v>
      </c>
      <c r="J151">
        <f t="shared" si="16"/>
        <v>4.6800000000000388</v>
      </c>
    </row>
    <row r="152" spans="1:10" x14ac:dyDescent="0.25">
      <c r="A152">
        <v>-3.72</v>
      </c>
      <c r="B152">
        <v>-155.79</v>
      </c>
      <c r="C152">
        <f t="shared" si="14"/>
        <v>3.72</v>
      </c>
      <c r="D152">
        <f t="shared" si="15"/>
        <v>155.79</v>
      </c>
      <c r="E152">
        <f t="shared" si="17"/>
        <v>3.1158000000000028</v>
      </c>
      <c r="F152">
        <v>-3.72</v>
      </c>
      <c r="G152">
        <v>-154.97999999999999</v>
      </c>
      <c r="H152">
        <f t="shared" si="12"/>
        <v>3.72</v>
      </c>
      <c r="I152">
        <f t="shared" si="13"/>
        <v>154.97999999999999</v>
      </c>
      <c r="J152">
        <f t="shared" si="16"/>
        <v>3.0996000000000024</v>
      </c>
    </row>
    <row r="153" spans="1:10" x14ac:dyDescent="0.25">
      <c r="A153">
        <v>-3.74</v>
      </c>
      <c r="B153">
        <v>-155.69999999999999</v>
      </c>
      <c r="C153">
        <f t="shared" si="14"/>
        <v>3.74</v>
      </c>
      <c r="D153">
        <f t="shared" si="15"/>
        <v>155.69999999999999</v>
      </c>
      <c r="E153">
        <f t="shared" si="17"/>
        <v>3.1140000000000025</v>
      </c>
      <c r="F153">
        <v>-3.74</v>
      </c>
      <c r="G153">
        <v>-155.72</v>
      </c>
      <c r="H153">
        <f t="shared" si="12"/>
        <v>3.74</v>
      </c>
      <c r="I153">
        <f t="shared" si="13"/>
        <v>155.72</v>
      </c>
      <c r="J153">
        <f t="shared" si="16"/>
        <v>3.1144000000000029</v>
      </c>
    </row>
    <row r="154" spans="1:10" x14ac:dyDescent="0.25">
      <c r="A154">
        <v>-3.77</v>
      </c>
      <c r="B154">
        <v>-154.84</v>
      </c>
      <c r="C154">
        <f t="shared" si="14"/>
        <v>3.77</v>
      </c>
      <c r="D154">
        <f t="shared" si="15"/>
        <v>154.84</v>
      </c>
      <c r="E154">
        <f t="shared" si="17"/>
        <v>4.6451999999999698</v>
      </c>
      <c r="F154">
        <v>-3.77</v>
      </c>
      <c r="G154">
        <v>-155.21</v>
      </c>
      <c r="H154">
        <f t="shared" si="12"/>
        <v>3.77</v>
      </c>
      <c r="I154">
        <f t="shared" si="13"/>
        <v>155.21</v>
      </c>
      <c r="J154">
        <f t="shared" si="16"/>
        <v>4.6562999999999697</v>
      </c>
    </row>
    <row r="155" spans="1:10" x14ac:dyDescent="0.25">
      <c r="A155">
        <v>-3.8</v>
      </c>
      <c r="B155">
        <v>-155.77000000000001</v>
      </c>
      <c r="C155">
        <f t="shared" si="14"/>
        <v>3.8</v>
      </c>
      <c r="D155">
        <f t="shared" si="15"/>
        <v>155.77000000000001</v>
      </c>
      <c r="E155">
        <f t="shared" si="17"/>
        <v>4.6730999999999696</v>
      </c>
      <c r="F155">
        <v>-3.8</v>
      </c>
      <c r="G155">
        <v>-154.97999999999999</v>
      </c>
      <c r="H155">
        <f t="shared" si="12"/>
        <v>3.8</v>
      </c>
      <c r="I155">
        <f t="shared" si="13"/>
        <v>154.97999999999999</v>
      </c>
      <c r="J155">
        <f t="shared" si="16"/>
        <v>4.6493999999999698</v>
      </c>
    </row>
    <row r="156" spans="1:10" x14ac:dyDescent="0.25">
      <c r="A156">
        <v>-3.82</v>
      </c>
      <c r="B156">
        <v>-155.74</v>
      </c>
      <c r="C156">
        <f t="shared" si="14"/>
        <v>3.82</v>
      </c>
      <c r="D156">
        <f t="shared" si="15"/>
        <v>155.74</v>
      </c>
      <c r="E156">
        <f t="shared" si="17"/>
        <v>3.1148000000000029</v>
      </c>
      <c r="F156">
        <v>-3.82</v>
      </c>
      <c r="G156">
        <v>-155.16999999999999</v>
      </c>
      <c r="H156">
        <f t="shared" si="12"/>
        <v>3.82</v>
      </c>
      <c r="I156">
        <f t="shared" si="13"/>
        <v>155.16999999999999</v>
      </c>
      <c r="J156">
        <f t="shared" si="16"/>
        <v>3.1034000000000024</v>
      </c>
    </row>
    <row r="157" spans="1:10" x14ac:dyDescent="0.25">
      <c r="A157">
        <v>-3.84</v>
      </c>
      <c r="B157">
        <v>-154.19999999999999</v>
      </c>
      <c r="C157">
        <f t="shared" si="14"/>
        <v>3.84</v>
      </c>
      <c r="D157">
        <f t="shared" si="15"/>
        <v>154.19999999999999</v>
      </c>
      <c r="E157">
        <f t="shared" si="17"/>
        <v>3.0840000000000023</v>
      </c>
      <c r="F157">
        <v>-3.84</v>
      </c>
      <c r="G157">
        <v>-153.61000000000001</v>
      </c>
      <c r="H157">
        <f t="shared" si="12"/>
        <v>3.84</v>
      </c>
      <c r="I157">
        <f t="shared" si="13"/>
        <v>153.61000000000001</v>
      </c>
      <c r="J157">
        <f t="shared" si="16"/>
        <v>3.0722000000000032</v>
      </c>
    </row>
    <row r="158" spans="1:10" x14ac:dyDescent="0.25">
      <c r="A158">
        <v>-3.87</v>
      </c>
      <c r="B158">
        <v>-153.54</v>
      </c>
      <c r="C158">
        <f t="shared" si="14"/>
        <v>3.87</v>
      </c>
      <c r="D158">
        <f t="shared" si="15"/>
        <v>153.54</v>
      </c>
      <c r="E158">
        <f t="shared" si="17"/>
        <v>4.6062000000000376</v>
      </c>
      <c r="F158">
        <v>-3.87</v>
      </c>
      <c r="G158">
        <v>-152.65</v>
      </c>
      <c r="H158">
        <f t="shared" si="12"/>
        <v>3.87</v>
      </c>
      <c r="I158">
        <f t="shared" si="13"/>
        <v>152.65</v>
      </c>
      <c r="J158">
        <f t="shared" si="16"/>
        <v>4.5795000000000385</v>
      </c>
    </row>
    <row r="159" spans="1:10" x14ac:dyDescent="0.25">
      <c r="A159">
        <v>-3.9</v>
      </c>
      <c r="B159">
        <v>-152.35</v>
      </c>
      <c r="C159">
        <f t="shared" si="14"/>
        <v>3.9</v>
      </c>
      <c r="D159">
        <f t="shared" si="15"/>
        <v>152.35</v>
      </c>
      <c r="E159">
        <f t="shared" si="17"/>
        <v>4.5704999999999698</v>
      </c>
      <c r="F159">
        <v>-3.9</v>
      </c>
      <c r="G159">
        <v>-151.65</v>
      </c>
      <c r="H159">
        <f t="shared" si="12"/>
        <v>3.9</v>
      </c>
      <c r="I159">
        <f t="shared" si="13"/>
        <v>151.65</v>
      </c>
      <c r="J159">
        <f t="shared" si="16"/>
        <v>4.5494999999999708</v>
      </c>
    </row>
    <row r="160" spans="1:10" x14ac:dyDescent="0.25">
      <c r="A160">
        <v>-3.92</v>
      </c>
      <c r="B160">
        <v>-153.22</v>
      </c>
      <c r="C160">
        <f t="shared" si="14"/>
        <v>3.92</v>
      </c>
      <c r="D160">
        <f t="shared" si="15"/>
        <v>153.22</v>
      </c>
      <c r="E160">
        <f t="shared" si="17"/>
        <v>3.0644000000000027</v>
      </c>
      <c r="F160">
        <v>-3.92</v>
      </c>
      <c r="G160">
        <v>-152.28</v>
      </c>
      <c r="H160">
        <f t="shared" si="12"/>
        <v>3.92</v>
      </c>
      <c r="I160">
        <f t="shared" si="13"/>
        <v>152.28</v>
      </c>
      <c r="J160">
        <f t="shared" si="16"/>
        <v>3.0456000000000025</v>
      </c>
    </row>
    <row r="161" spans="1:10" x14ac:dyDescent="0.25">
      <c r="A161">
        <v>-3.94</v>
      </c>
      <c r="B161">
        <v>-151.78</v>
      </c>
      <c r="C161">
        <f t="shared" si="14"/>
        <v>3.94</v>
      </c>
      <c r="D161">
        <f t="shared" si="15"/>
        <v>151.78</v>
      </c>
      <c r="E161">
        <f t="shared" si="17"/>
        <v>3.0356000000000027</v>
      </c>
      <c r="F161">
        <v>-3.94</v>
      </c>
      <c r="G161">
        <v>-150.43</v>
      </c>
      <c r="H161">
        <f t="shared" si="12"/>
        <v>3.94</v>
      </c>
      <c r="I161">
        <f t="shared" si="13"/>
        <v>150.43</v>
      </c>
      <c r="J161">
        <f t="shared" si="16"/>
        <v>3.0086000000000026</v>
      </c>
    </row>
    <row r="162" spans="1:10" x14ac:dyDescent="0.25">
      <c r="A162">
        <v>-3.97</v>
      </c>
      <c r="B162">
        <v>-149.94</v>
      </c>
      <c r="C162">
        <f t="shared" si="14"/>
        <v>3.97</v>
      </c>
      <c r="D162">
        <f t="shared" si="15"/>
        <v>149.94</v>
      </c>
      <c r="E162">
        <f t="shared" si="17"/>
        <v>4.4982000000000371</v>
      </c>
      <c r="F162">
        <v>-3.97</v>
      </c>
      <c r="G162">
        <v>-149.08000000000001</v>
      </c>
      <c r="H162">
        <f t="shared" si="12"/>
        <v>3.97</v>
      </c>
      <c r="I162">
        <f t="shared" si="13"/>
        <v>149.08000000000001</v>
      </c>
      <c r="J162">
        <f t="shared" si="16"/>
        <v>4.4724000000000377</v>
      </c>
    </row>
    <row r="163" spans="1:10" x14ac:dyDescent="0.25">
      <c r="A163">
        <v>-4</v>
      </c>
      <c r="B163">
        <v>-148.63999999999999</v>
      </c>
      <c r="C163">
        <f t="shared" si="14"/>
        <v>4</v>
      </c>
      <c r="D163">
        <f t="shared" si="15"/>
        <v>148.63999999999999</v>
      </c>
      <c r="E163">
        <f t="shared" si="17"/>
        <v>4.4591999999999707</v>
      </c>
      <c r="F163">
        <v>-4</v>
      </c>
      <c r="G163">
        <v>-148.24</v>
      </c>
      <c r="H163">
        <f t="shared" si="12"/>
        <v>4</v>
      </c>
      <c r="I163">
        <f t="shared" si="13"/>
        <v>148.24</v>
      </c>
      <c r="J163">
        <f t="shared" si="16"/>
        <v>4.4471999999999712</v>
      </c>
    </row>
    <row r="164" spans="1:10" x14ac:dyDescent="0.25">
      <c r="A164">
        <v>-4.0199999999999996</v>
      </c>
      <c r="B164">
        <v>-148.47</v>
      </c>
      <c r="C164">
        <f t="shared" si="14"/>
        <v>4.0199999999999996</v>
      </c>
      <c r="D164">
        <f t="shared" si="15"/>
        <v>148.47</v>
      </c>
      <c r="E164">
        <f t="shared" si="17"/>
        <v>2.9693999999999368</v>
      </c>
      <c r="F164">
        <v>-4.0199999999999996</v>
      </c>
      <c r="G164">
        <v>-146.69</v>
      </c>
      <c r="H164">
        <f t="shared" si="12"/>
        <v>4.0199999999999996</v>
      </c>
      <c r="I164">
        <f t="shared" si="13"/>
        <v>146.69</v>
      </c>
      <c r="J164">
        <f t="shared" si="16"/>
        <v>2.9337999999999376</v>
      </c>
    </row>
    <row r="165" spans="1:10" x14ac:dyDescent="0.25">
      <c r="A165">
        <v>-4.04</v>
      </c>
      <c r="B165">
        <v>-145.75</v>
      </c>
      <c r="C165">
        <f t="shared" si="14"/>
        <v>4.04</v>
      </c>
      <c r="D165">
        <f t="shared" si="15"/>
        <v>145.75</v>
      </c>
      <c r="E165">
        <f t="shared" si="17"/>
        <v>2.9150000000000675</v>
      </c>
      <c r="F165">
        <v>-4.04</v>
      </c>
      <c r="G165">
        <v>-144.94</v>
      </c>
      <c r="H165">
        <f t="shared" si="12"/>
        <v>4.04</v>
      </c>
      <c r="I165">
        <f t="shared" si="13"/>
        <v>144.94</v>
      </c>
      <c r="J165">
        <f t="shared" si="16"/>
        <v>2.8988000000000671</v>
      </c>
    </row>
    <row r="166" spans="1:10" x14ac:dyDescent="0.25">
      <c r="A166">
        <v>-4.07</v>
      </c>
      <c r="B166">
        <v>-144.80000000000001</v>
      </c>
      <c r="C166">
        <f t="shared" si="14"/>
        <v>4.07</v>
      </c>
      <c r="D166">
        <f t="shared" si="15"/>
        <v>144.80000000000001</v>
      </c>
      <c r="E166">
        <f t="shared" si="17"/>
        <v>4.3440000000000367</v>
      </c>
      <c r="F166">
        <v>-4.07</v>
      </c>
      <c r="G166">
        <v>-143.88</v>
      </c>
      <c r="H166">
        <f t="shared" si="12"/>
        <v>4.07</v>
      </c>
      <c r="I166">
        <f t="shared" si="13"/>
        <v>143.88</v>
      </c>
      <c r="J166">
        <f t="shared" si="16"/>
        <v>4.3164000000000353</v>
      </c>
    </row>
    <row r="167" spans="1:10" x14ac:dyDescent="0.25">
      <c r="A167">
        <v>-4.0999999999999996</v>
      </c>
      <c r="B167">
        <v>-144.07</v>
      </c>
      <c r="C167">
        <f t="shared" si="14"/>
        <v>4.0999999999999996</v>
      </c>
      <c r="D167">
        <f t="shared" si="15"/>
        <v>144.07</v>
      </c>
      <c r="E167">
        <f t="shared" si="17"/>
        <v>4.3220999999999075</v>
      </c>
      <c r="F167">
        <v>-4.0999999999999996</v>
      </c>
      <c r="G167">
        <v>-143.19</v>
      </c>
      <c r="H167">
        <f t="shared" si="12"/>
        <v>4.0999999999999996</v>
      </c>
      <c r="I167">
        <f t="shared" si="13"/>
        <v>143.19</v>
      </c>
      <c r="J167">
        <f t="shared" si="16"/>
        <v>4.2956999999999086</v>
      </c>
    </row>
    <row r="168" spans="1:10" x14ac:dyDescent="0.25">
      <c r="A168">
        <v>-4.12</v>
      </c>
      <c r="B168">
        <v>-143.41</v>
      </c>
      <c r="C168">
        <f t="shared" si="14"/>
        <v>4.12</v>
      </c>
      <c r="D168">
        <f t="shared" si="15"/>
        <v>143.41</v>
      </c>
      <c r="E168">
        <f t="shared" si="17"/>
        <v>2.868200000000066</v>
      </c>
      <c r="F168">
        <v>-4.12</v>
      </c>
      <c r="G168">
        <v>-142.5</v>
      </c>
      <c r="H168">
        <f t="shared" si="12"/>
        <v>4.12</v>
      </c>
      <c r="I168">
        <f t="shared" si="13"/>
        <v>142.5</v>
      </c>
      <c r="J168">
        <f t="shared" si="16"/>
        <v>2.8500000000000658</v>
      </c>
    </row>
    <row r="169" spans="1:10" x14ac:dyDescent="0.25">
      <c r="A169">
        <v>-4.1399999999999997</v>
      </c>
      <c r="B169">
        <v>-142.09</v>
      </c>
      <c r="C169">
        <f t="shared" si="14"/>
        <v>4.1399999999999997</v>
      </c>
      <c r="D169">
        <f t="shared" si="15"/>
        <v>142.09</v>
      </c>
      <c r="E169">
        <f t="shared" si="17"/>
        <v>2.8417999999999397</v>
      </c>
      <c r="F169">
        <v>-4.1399999999999997</v>
      </c>
      <c r="G169">
        <v>-141.21</v>
      </c>
      <c r="H169">
        <f t="shared" si="12"/>
        <v>4.1399999999999997</v>
      </c>
      <c r="I169">
        <f t="shared" si="13"/>
        <v>141.21</v>
      </c>
      <c r="J169">
        <f t="shared" si="16"/>
        <v>2.8241999999999399</v>
      </c>
    </row>
    <row r="170" spans="1:10" x14ac:dyDescent="0.25">
      <c r="A170">
        <v>-4.17</v>
      </c>
      <c r="B170">
        <v>-140.18</v>
      </c>
      <c r="C170">
        <f t="shared" si="14"/>
        <v>4.17</v>
      </c>
      <c r="D170">
        <f t="shared" si="15"/>
        <v>140.18</v>
      </c>
      <c r="E170">
        <f t="shared" si="17"/>
        <v>4.2054000000000347</v>
      </c>
      <c r="F170">
        <v>-4.17</v>
      </c>
      <c r="G170">
        <v>-139.44</v>
      </c>
      <c r="H170">
        <f t="shared" si="12"/>
        <v>4.17</v>
      </c>
      <c r="I170">
        <f t="shared" si="13"/>
        <v>139.44</v>
      </c>
      <c r="J170">
        <f t="shared" si="16"/>
        <v>4.1832000000000349</v>
      </c>
    </row>
    <row r="171" spans="1:10" x14ac:dyDescent="0.25">
      <c r="A171">
        <v>-4.2</v>
      </c>
      <c r="B171">
        <v>-138.46</v>
      </c>
      <c r="C171">
        <f t="shared" si="14"/>
        <v>4.2</v>
      </c>
      <c r="D171">
        <f t="shared" si="15"/>
        <v>138.46</v>
      </c>
      <c r="E171">
        <f t="shared" si="17"/>
        <v>4.153800000000035</v>
      </c>
      <c r="F171">
        <v>-4.2</v>
      </c>
      <c r="G171">
        <v>-138.26</v>
      </c>
      <c r="H171">
        <f t="shared" si="12"/>
        <v>4.2</v>
      </c>
      <c r="I171">
        <f t="shared" si="13"/>
        <v>138.26</v>
      </c>
      <c r="J171">
        <f t="shared" si="16"/>
        <v>4.1478000000000339</v>
      </c>
    </row>
    <row r="172" spans="1:10" x14ac:dyDescent="0.25">
      <c r="A172">
        <v>-4.22</v>
      </c>
      <c r="B172">
        <v>-138.31</v>
      </c>
      <c r="C172">
        <f t="shared" si="14"/>
        <v>4.22</v>
      </c>
      <c r="D172">
        <f t="shared" si="15"/>
        <v>138.31</v>
      </c>
      <c r="E172">
        <f t="shared" si="17"/>
        <v>2.7661999999999409</v>
      </c>
      <c r="F172">
        <v>-4.22</v>
      </c>
      <c r="G172">
        <v>-138.13</v>
      </c>
      <c r="H172">
        <f t="shared" si="12"/>
        <v>4.22</v>
      </c>
      <c r="I172">
        <f t="shared" si="13"/>
        <v>138.13</v>
      </c>
      <c r="J172">
        <f t="shared" si="16"/>
        <v>2.7625999999999409</v>
      </c>
    </row>
    <row r="173" spans="1:10" x14ac:dyDescent="0.25">
      <c r="A173">
        <v>-4.24</v>
      </c>
      <c r="B173">
        <v>-136.63999999999999</v>
      </c>
      <c r="C173">
        <f t="shared" si="14"/>
        <v>4.24</v>
      </c>
      <c r="D173">
        <f t="shared" si="15"/>
        <v>136.63999999999999</v>
      </c>
      <c r="E173">
        <f t="shared" si="17"/>
        <v>2.7328000000000627</v>
      </c>
      <c r="F173">
        <v>-4.24</v>
      </c>
      <c r="G173">
        <v>-135.56</v>
      </c>
      <c r="H173">
        <f t="shared" si="12"/>
        <v>4.24</v>
      </c>
      <c r="I173">
        <f t="shared" si="13"/>
        <v>135.56</v>
      </c>
      <c r="J173">
        <f t="shared" si="16"/>
        <v>2.7112000000000624</v>
      </c>
    </row>
    <row r="174" spans="1:10" x14ac:dyDescent="0.25">
      <c r="A174">
        <v>-4.2699999999999996</v>
      </c>
      <c r="B174">
        <v>-133.26</v>
      </c>
      <c r="C174">
        <f t="shared" si="14"/>
        <v>4.2699999999999996</v>
      </c>
      <c r="D174">
        <f t="shared" si="15"/>
        <v>133.26</v>
      </c>
      <c r="E174">
        <f t="shared" si="17"/>
        <v>3.9977999999999145</v>
      </c>
      <c r="F174">
        <v>-4.2699999999999996</v>
      </c>
      <c r="G174">
        <v>-131.88999999999999</v>
      </c>
      <c r="H174">
        <f t="shared" si="12"/>
        <v>4.2699999999999996</v>
      </c>
      <c r="I174">
        <f t="shared" si="13"/>
        <v>131.88999999999999</v>
      </c>
      <c r="J174">
        <f t="shared" si="16"/>
        <v>3.9566999999999153</v>
      </c>
    </row>
    <row r="175" spans="1:10" x14ac:dyDescent="0.25">
      <c r="A175">
        <v>-4.3</v>
      </c>
      <c r="B175">
        <v>-131.93</v>
      </c>
      <c r="C175">
        <f t="shared" si="14"/>
        <v>4.3</v>
      </c>
      <c r="D175">
        <f t="shared" si="15"/>
        <v>131.93</v>
      </c>
      <c r="E175">
        <f t="shared" si="17"/>
        <v>3.9579000000000328</v>
      </c>
      <c r="F175">
        <v>-4.3</v>
      </c>
      <c r="G175">
        <v>-131.24</v>
      </c>
      <c r="H175">
        <f t="shared" si="12"/>
        <v>4.3</v>
      </c>
      <c r="I175">
        <f t="shared" si="13"/>
        <v>131.24</v>
      </c>
      <c r="J175">
        <f t="shared" si="16"/>
        <v>3.9372000000000331</v>
      </c>
    </row>
    <row r="176" spans="1:10" x14ac:dyDescent="0.25">
      <c r="A176">
        <v>-4.32</v>
      </c>
      <c r="B176">
        <v>-131.85</v>
      </c>
      <c r="C176">
        <f t="shared" si="14"/>
        <v>4.32</v>
      </c>
      <c r="D176">
        <f t="shared" si="15"/>
        <v>131.85</v>
      </c>
      <c r="E176">
        <f t="shared" si="17"/>
        <v>2.6370000000000609</v>
      </c>
      <c r="F176">
        <v>-4.32</v>
      </c>
      <c r="G176">
        <v>-131.16999999999999</v>
      </c>
      <c r="H176">
        <f t="shared" si="12"/>
        <v>4.32</v>
      </c>
      <c r="I176">
        <f t="shared" si="13"/>
        <v>131.16999999999999</v>
      </c>
      <c r="J176">
        <f t="shared" si="16"/>
        <v>2.6234000000000601</v>
      </c>
    </row>
    <row r="177" spans="1:10" x14ac:dyDescent="0.25">
      <c r="A177">
        <v>-4.34</v>
      </c>
      <c r="B177">
        <v>-129.83000000000001</v>
      </c>
      <c r="C177">
        <f t="shared" si="14"/>
        <v>4.34</v>
      </c>
      <c r="D177">
        <f t="shared" si="15"/>
        <v>129.83000000000001</v>
      </c>
      <c r="E177">
        <f t="shared" si="17"/>
        <v>2.596599999999945</v>
      </c>
      <c r="F177">
        <v>-4.34</v>
      </c>
      <c r="G177">
        <v>-129.30000000000001</v>
      </c>
      <c r="H177">
        <f t="shared" si="12"/>
        <v>4.34</v>
      </c>
      <c r="I177">
        <f t="shared" si="13"/>
        <v>129.30000000000001</v>
      </c>
      <c r="J177">
        <f t="shared" si="16"/>
        <v>2.5859999999999452</v>
      </c>
    </row>
    <row r="178" spans="1:10" x14ac:dyDescent="0.25">
      <c r="A178">
        <v>-4.37</v>
      </c>
      <c r="B178">
        <v>-127.62</v>
      </c>
      <c r="C178">
        <f t="shared" si="14"/>
        <v>4.37</v>
      </c>
      <c r="D178">
        <f t="shared" si="15"/>
        <v>127.62</v>
      </c>
      <c r="E178">
        <f t="shared" si="17"/>
        <v>3.8286000000000318</v>
      </c>
      <c r="F178">
        <v>-4.37</v>
      </c>
      <c r="G178">
        <v>-127.17</v>
      </c>
      <c r="H178">
        <f t="shared" si="12"/>
        <v>4.37</v>
      </c>
      <c r="I178">
        <f t="shared" si="13"/>
        <v>127.17</v>
      </c>
      <c r="J178">
        <f t="shared" si="16"/>
        <v>3.8151000000000317</v>
      </c>
    </row>
    <row r="179" spans="1:10" x14ac:dyDescent="0.25">
      <c r="A179">
        <v>-4.4000000000000004</v>
      </c>
      <c r="B179">
        <v>-125.67</v>
      </c>
      <c r="C179">
        <f t="shared" si="14"/>
        <v>4.4000000000000004</v>
      </c>
      <c r="D179">
        <f t="shared" si="15"/>
        <v>125.67</v>
      </c>
      <c r="E179">
        <f t="shared" si="17"/>
        <v>3.7701000000000313</v>
      </c>
      <c r="F179">
        <v>-4.4000000000000004</v>
      </c>
      <c r="G179">
        <v>-125.25</v>
      </c>
      <c r="H179">
        <f t="shared" si="12"/>
        <v>4.4000000000000004</v>
      </c>
      <c r="I179">
        <f t="shared" si="13"/>
        <v>125.25</v>
      </c>
      <c r="J179">
        <f t="shared" si="16"/>
        <v>3.7575000000000314</v>
      </c>
    </row>
    <row r="180" spans="1:10" x14ac:dyDescent="0.25">
      <c r="A180">
        <v>-4.42</v>
      </c>
      <c r="B180">
        <v>-124.39</v>
      </c>
      <c r="C180">
        <f t="shared" si="14"/>
        <v>4.42</v>
      </c>
      <c r="D180">
        <f t="shared" si="15"/>
        <v>124.39</v>
      </c>
      <c r="E180">
        <f t="shared" si="17"/>
        <v>2.4877999999999472</v>
      </c>
      <c r="F180">
        <v>-4.42</v>
      </c>
      <c r="G180">
        <v>-124.09</v>
      </c>
      <c r="H180">
        <f t="shared" si="12"/>
        <v>4.42</v>
      </c>
      <c r="I180">
        <f t="shared" si="13"/>
        <v>124.09</v>
      </c>
      <c r="J180">
        <f t="shared" si="16"/>
        <v>2.4817999999999474</v>
      </c>
    </row>
    <row r="181" spans="1:10" x14ac:dyDescent="0.25">
      <c r="A181">
        <v>-4.4400000000000004</v>
      </c>
      <c r="B181">
        <v>-122.44</v>
      </c>
      <c r="C181">
        <f t="shared" si="14"/>
        <v>4.4400000000000004</v>
      </c>
      <c r="D181">
        <f t="shared" si="15"/>
        <v>122.44</v>
      </c>
      <c r="E181">
        <f t="shared" si="17"/>
        <v>2.4488000000000567</v>
      </c>
      <c r="F181">
        <v>-4.4400000000000004</v>
      </c>
      <c r="G181">
        <v>-122.26</v>
      </c>
      <c r="H181">
        <f t="shared" si="12"/>
        <v>4.4400000000000004</v>
      </c>
      <c r="I181">
        <f t="shared" si="13"/>
        <v>122.26</v>
      </c>
      <c r="J181">
        <f t="shared" si="16"/>
        <v>2.4452000000000567</v>
      </c>
    </row>
    <row r="182" spans="1:10" x14ac:dyDescent="0.25">
      <c r="A182">
        <v>-4.47</v>
      </c>
      <c r="B182">
        <v>-120.65</v>
      </c>
      <c r="C182">
        <f t="shared" si="14"/>
        <v>4.47</v>
      </c>
      <c r="D182">
        <f t="shared" si="15"/>
        <v>120.65</v>
      </c>
      <c r="E182">
        <f t="shared" si="17"/>
        <v>3.6194999999999231</v>
      </c>
      <c r="F182">
        <v>-4.47</v>
      </c>
      <c r="G182">
        <v>-119.39</v>
      </c>
      <c r="H182">
        <f t="shared" si="12"/>
        <v>4.47</v>
      </c>
      <c r="I182">
        <f t="shared" si="13"/>
        <v>119.39</v>
      </c>
      <c r="J182">
        <f t="shared" si="16"/>
        <v>3.5816999999999237</v>
      </c>
    </row>
    <row r="183" spans="1:10" x14ac:dyDescent="0.25">
      <c r="A183">
        <v>-4.5</v>
      </c>
      <c r="B183">
        <v>-118.08</v>
      </c>
      <c r="C183">
        <f t="shared" si="14"/>
        <v>4.5</v>
      </c>
      <c r="D183">
        <f t="shared" si="15"/>
        <v>118.08</v>
      </c>
      <c r="E183">
        <f t="shared" si="17"/>
        <v>3.5424000000000295</v>
      </c>
      <c r="F183">
        <v>-4.5</v>
      </c>
      <c r="G183">
        <v>-117.51</v>
      </c>
      <c r="H183">
        <f t="shared" si="12"/>
        <v>4.5</v>
      </c>
      <c r="I183">
        <f t="shared" si="13"/>
        <v>117.51</v>
      </c>
      <c r="J183">
        <f t="shared" si="16"/>
        <v>3.5253000000000294</v>
      </c>
    </row>
    <row r="184" spans="1:10" x14ac:dyDescent="0.25">
      <c r="A184">
        <v>-4.5199999999999996</v>
      </c>
      <c r="B184">
        <v>-117.39</v>
      </c>
      <c r="C184">
        <f t="shared" si="14"/>
        <v>4.5199999999999996</v>
      </c>
      <c r="D184">
        <f t="shared" si="15"/>
        <v>117.39</v>
      </c>
      <c r="E184">
        <f t="shared" si="17"/>
        <v>2.3477999999999501</v>
      </c>
      <c r="F184">
        <v>-4.5199999999999996</v>
      </c>
      <c r="G184">
        <v>-117.01</v>
      </c>
      <c r="H184">
        <f t="shared" si="12"/>
        <v>4.5199999999999996</v>
      </c>
      <c r="I184">
        <f t="shared" si="13"/>
        <v>117.01</v>
      </c>
      <c r="J184">
        <f t="shared" si="16"/>
        <v>2.3401999999999501</v>
      </c>
    </row>
    <row r="185" spans="1:10" x14ac:dyDescent="0.25">
      <c r="A185">
        <v>-4.54</v>
      </c>
      <c r="B185">
        <v>-116.63</v>
      </c>
      <c r="C185">
        <f t="shared" si="14"/>
        <v>4.54</v>
      </c>
      <c r="D185">
        <f t="shared" si="15"/>
        <v>116.63</v>
      </c>
      <c r="E185">
        <f t="shared" si="17"/>
        <v>2.332600000000054</v>
      </c>
      <c r="F185">
        <v>-4.54</v>
      </c>
      <c r="G185">
        <v>-116.14</v>
      </c>
      <c r="H185">
        <f t="shared" si="12"/>
        <v>4.54</v>
      </c>
      <c r="I185">
        <f t="shared" si="13"/>
        <v>116.14</v>
      </c>
      <c r="J185">
        <f t="shared" si="16"/>
        <v>2.3228000000000537</v>
      </c>
    </row>
    <row r="186" spans="1:10" x14ac:dyDescent="0.25">
      <c r="A186">
        <v>-4.57</v>
      </c>
      <c r="B186">
        <v>-116.4</v>
      </c>
      <c r="C186">
        <f t="shared" si="14"/>
        <v>4.57</v>
      </c>
      <c r="D186">
        <f t="shared" si="15"/>
        <v>116.4</v>
      </c>
      <c r="E186">
        <f t="shared" si="17"/>
        <v>3.4920000000000293</v>
      </c>
      <c r="F186">
        <v>-4.57</v>
      </c>
      <c r="G186">
        <v>-114.61</v>
      </c>
      <c r="H186">
        <f t="shared" si="12"/>
        <v>4.57</v>
      </c>
      <c r="I186">
        <f t="shared" si="13"/>
        <v>114.61</v>
      </c>
      <c r="J186">
        <f t="shared" si="16"/>
        <v>3.4383000000000283</v>
      </c>
    </row>
    <row r="187" spans="1:10" x14ac:dyDescent="0.25">
      <c r="A187">
        <v>-4.5999999999999996</v>
      </c>
      <c r="B187">
        <v>-114.35</v>
      </c>
      <c r="C187">
        <f t="shared" si="14"/>
        <v>4.5999999999999996</v>
      </c>
      <c r="D187">
        <f t="shared" si="15"/>
        <v>114.35</v>
      </c>
      <c r="E187">
        <f t="shared" si="17"/>
        <v>3.4304999999999266</v>
      </c>
      <c r="F187">
        <v>-4.5999999999999996</v>
      </c>
      <c r="G187">
        <v>-113.85</v>
      </c>
      <c r="H187">
        <f t="shared" si="12"/>
        <v>4.5999999999999996</v>
      </c>
      <c r="I187">
        <f t="shared" si="13"/>
        <v>113.85</v>
      </c>
      <c r="J187">
        <f t="shared" si="16"/>
        <v>3.4154999999999269</v>
      </c>
    </row>
    <row r="188" spans="1:10" x14ac:dyDescent="0.25">
      <c r="A188">
        <v>-4.62</v>
      </c>
      <c r="B188">
        <v>-113.58</v>
      </c>
      <c r="C188">
        <f t="shared" si="14"/>
        <v>4.62</v>
      </c>
      <c r="D188">
        <f t="shared" si="15"/>
        <v>113.58</v>
      </c>
      <c r="E188">
        <f t="shared" si="17"/>
        <v>2.2716000000000522</v>
      </c>
      <c r="F188">
        <v>-4.62</v>
      </c>
      <c r="G188">
        <v>-112.99</v>
      </c>
      <c r="H188">
        <f t="shared" si="12"/>
        <v>4.62</v>
      </c>
      <c r="I188">
        <f t="shared" si="13"/>
        <v>112.99</v>
      </c>
      <c r="J188">
        <f t="shared" si="16"/>
        <v>2.2598000000000522</v>
      </c>
    </row>
    <row r="189" spans="1:10" x14ac:dyDescent="0.25">
      <c r="A189">
        <v>-4.6399999999999997</v>
      </c>
      <c r="B189">
        <v>-111.83</v>
      </c>
      <c r="C189">
        <f t="shared" si="14"/>
        <v>4.6399999999999997</v>
      </c>
      <c r="D189">
        <f t="shared" si="15"/>
        <v>111.83</v>
      </c>
      <c r="E189">
        <f t="shared" si="17"/>
        <v>2.2365999999999522</v>
      </c>
      <c r="F189">
        <v>-4.6399999999999997</v>
      </c>
      <c r="G189">
        <v>-111.21</v>
      </c>
      <c r="H189">
        <f t="shared" si="12"/>
        <v>4.6399999999999997</v>
      </c>
      <c r="I189">
        <f t="shared" si="13"/>
        <v>111.21</v>
      </c>
      <c r="J189">
        <f t="shared" si="16"/>
        <v>2.2241999999999527</v>
      </c>
    </row>
    <row r="190" spans="1:10" x14ac:dyDescent="0.25">
      <c r="A190">
        <v>-4.67</v>
      </c>
      <c r="B190">
        <v>-110.1</v>
      </c>
      <c r="C190">
        <f t="shared" si="14"/>
        <v>4.67</v>
      </c>
      <c r="D190">
        <f t="shared" si="15"/>
        <v>110.1</v>
      </c>
      <c r="E190">
        <f t="shared" si="17"/>
        <v>3.303000000000027</v>
      </c>
      <c r="F190">
        <v>-4.67</v>
      </c>
      <c r="G190">
        <v>-109.65</v>
      </c>
      <c r="H190">
        <f t="shared" si="12"/>
        <v>4.67</v>
      </c>
      <c r="I190">
        <f t="shared" si="13"/>
        <v>109.65</v>
      </c>
      <c r="J190">
        <f t="shared" si="16"/>
        <v>3.2895000000000274</v>
      </c>
    </row>
    <row r="191" spans="1:10" x14ac:dyDescent="0.25">
      <c r="A191">
        <v>-4.7</v>
      </c>
      <c r="B191">
        <v>-108.85</v>
      </c>
      <c r="C191">
        <f t="shared" si="14"/>
        <v>4.7</v>
      </c>
      <c r="D191">
        <f t="shared" si="15"/>
        <v>108.85</v>
      </c>
      <c r="E191">
        <f t="shared" si="17"/>
        <v>3.2655000000000269</v>
      </c>
      <c r="F191">
        <v>-4.7</v>
      </c>
      <c r="G191">
        <v>-108.24</v>
      </c>
      <c r="H191">
        <f t="shared" si="12"/>
        <v>4.7</v>
      </c>
      <c r="I191">
        <f t="shared" si="13"/>
        <v>108.24</v>
      </c>
      <c r="J191">
        <f t="shared" si="16"/>
        <v>3.247200000000027</v>
      </c>
    </row>
    <row r="192" spans="1:10" x14ac:dyDescent="0.25">
      <c r="A192">
        <v>-4.72</v>
      </c>
      <c r="B192">
        <v>-107.75</v>
      </c>
      <c r="C192">
        <f t="shared" si="14"/>
        <v>4.72</v>
      </c>
      <c r="D192">
        <f t="shared" si="15"/>
        <v>107.75</v>
      </c>
      <c r="E192">
        <f t="shared" si="17"/>
        <v>2.1549999999999541</v>
      </c>
      <c r="F192">
        <v>-4.72</v>
      </c>
      <c r="G192">
        <v>-107.19</v>
      </c>
      <c r="H192">
        <f t="shared" si="12"/>
        <v>4.72</v>
      </c>
      <c r="I192">
        <f t="shared" si="13"/>
        <v>107.19</v>
      </c>
      <c r="J192">
        <f t="shared" si="16"/>
        <v>2.1437999999999544</v>
      </c>
    </row>
    <row r="193" spans="1:10" x14ac:dyDescent="0.25">
      <c r="A193">
        <v>-4.74</v>
      </c>
      <c r="B193">
        <v>-103.68</v>
      </c>
      <c r="C193">
        <f t="shared" si="14"/>
        <v>4.74</v>
      </c>
      <c r="D193">
        <f t="shared" si="15"/>
        <v>103.68</v>
      </c>
      <c r="E193">
        <f t="shared" si="17"/>
        <v>2.0736000000000478</v>
      </c>
      <c r="F193">
        <v>-4.74</v>
      </c>
      <c r="G193">
        <v>-103.35</v>
      </c>
      <c r="H193">
        <f t="shared" si="12"/>
        <v>4.74</v>
      </c>
      <c r="I193">
        <f t="shared" si="13"/>
        <v>103.35</v>
      </c>
      <c r="J193">
        <f t="shared" si="16"/>
        <v>2.0670000000000477</v>
      </c>
    </row>
    <row r="194" spans="1:10" x14ac:dyDescent="0.25">
      <c r="A194">
        <v>-4.7699999999999996</v>
      </c>
      <c r="B194">
        <v>-104.8</v>
      </c>
      <c r="C194">
        <f t="shared" si="14"/>
        <v>4.7699999999999996</v>
      </c>
      <c r="D194">
        <f t="shared" si="15"/>
        <v>104.8</v>
      </c>
      <c r="E194">
        <f t="shared" si="17"/>
        <v>3.1439999999999331</v>
      </c>
      <c r="F194">
        <v>-4.7699999999999996</v>
      </c>
      <c r="G194">
        <v>-103.72</v>
      </c>
      <c r="H194">
        <f t="shared" si="12"/>
        <v>4.7699999999999996</v>
      </c>
      <c r="I194">
        <f t="shared" si="13"/>
        <v>103.72</v>
      </c>
      <c r="J194">
        <f t="shared" si="16"/>
        <v>3.1115999999999335</v>
      </c>
    </row>
    <row r="195" spans="1:10" x14ac:dyDescent="0.25">
      <c r="A195">
        <v>-4.8</v>
      </c>
      <c r="B195">
        <v>-103.16</v>
      </c>
      <c r="C195">
        <f t="shared" si="14"/>
        <v>4.8</v>
      </c>
      <c r="D195">
        <f t="shared" si="15"/>
        <v>103.16</v>
      </c>
      <c r="E195">
        <f t="shared" si="17"/>
        <v>3.0948000000000255</v>
      </c>
      <c r="F195">
        <v>-4.8</v>
      </c>
      <c r="G195">
        <v>-103.01</v>
      </c>
      <c r="H195">
        <f t="shared" ref="H195:H258" si="18">F195*-1</f>
        <v>4.8</v>
      </c>
      <c r="I195">
        <f t="shared" ref="I195:I258" si="19">G195*-1</f>
        <v>103.01</v>
      </c>
      <c r="J195">
        <f t="shared" si="16"/>
        <v>3.0903000000000258</v>
      </c>
    </row>
    <row r="196" spans="1:10" x14ac:dyDescent="0.25">
      <c r="A196">
        <v>-4.82</v>
      </c>
      <c r="B196">
        <v>-102.71</v>
      </c>
      <c r="C196">
        <f t="shared" ref="C196:C259" si="20">A196*-1</f>
        <v>4.82</v>
      </c>
      <c r="D196">
        <f t="shared" ref="D196:D259" si="21">B196*-1</f>
        <v>102.71</v>
      </c>
      <c r="E196">
        <f t="shared" si="17"/>
        <v>2.0542000000000473</v>
      </c>
      <c r="F196">
        <v>-4.82</v>
      </c>
      <c r="G196">
        <v>-102.1</v>
      </c>
      <c r="H196">
        <f t="shared" si="18"/>
        <v>4.82</v>
      </c>
      <c r="I196">
        <f t="shared" si="19"/>
        <v>102.1</v>
      </c>
      <c r="J196">
        <f t="shared" ref="J196:J259" si="22">(H196-H195)*ABS(I196)</f>
        <v>2.0420000000000469</v>
      </c>
    </row>
    <row r="197" spans="1:10" x14ac:dyDescent="0.25">
      <c r="A197">
        <v>-4.84</v>
      </c>
      <c r="B197">
        <v>-101.94</v>
      </c>
      <c r="C197">
        <f t="shared" si="20"/>
        <v>4.84</v>
      </c>
      <c r="D197">
        <f t="shared" si="21"/>
        <v>101.94</v>
      </c>
      <c r="E197">
        <f t="shared" ref="E197:E260" si="23">(C197-C196)*ABS(D197)</f>
        <v>2.0387999999999566</v>
      </c>
      <c r="F197">
        <v>-4.84</v>
      </c>
      <c r="G197">
        <v>-101.54</v>
      </c>
      <c r="H197">
        <f t="shared" si="18"/>
        <v>4.84</v>
      </c>
      <c r="I197">
        <f t="shared" si="19"/>
        <v>101.54</v>
      </c>
      <c r="J197">
        <f t="shared" si="22"/>
        <v>2.0307999999999566</v>
      </c>
    </row>
    <row r="198" spans="1:10" x14ac:dyDescent="0.25">
      <c r="A198">
        <v>-4.87</v>
      </c>
      <c r="B198">
        <v>-101.08</v>
      </c>
      <c r="C198">
        <f t="shared" si="20"/>
        <v>4.87</v>
      </c>
      <c r="D198">
        <f t="shared" si="21"/>
        <v>101.08</v>
      </c>
      <c r="E198">
        <f t="shared" si="23"/>
        <v>3.0324000000000253</v>
      </c>
      <c r="F198">
        <v>-4.87</v>
      </c>
      <c r="G198">
        <v>-100.25</v>
      </c>
      <c r="H198">
        <f t="shared" si="18"/>
        <v>4.87</v>
      </c>
      <c r="I198">
        <f t="shared" si="19"/>
        <v>100.25</v>
      </c>
      <c r="J198">
        <f t="shared" si="22"/>
        <v>3.0075000000000252</v>
      </c>
    </row>
    <row r="199" spans="1:10" x14ac:dyDescent="0.25">
      <c r="A199">
        <v>-4.9000000000000004</v>
      </c>
      <c r="B199">
        <v>-100.41</v>
      </c>
      <c r="C199">
        <f t="shared" si="20"/>
        <v>4.9000000000000004</v>
      </c>
      <c r="D199">
        <f t="shared" si="21"/>
        <v>100.41</v>
      </c>
      <c r="E199">
        <f t="shared" si="23"/>
        <v>3.0123000000000251</v>
      </c>
      <c r="F199">
        <v>-4.9000000000000004</v>
      </c>
      <c r="G199">
        <v>-99.896000000000001</v>
      </c>
      <c r="H199">
        <f t="shared" si="18"/>
        <v>4.9000000000000004</v>
      </c>
      <c r="I199">
        <f t="shared" si="19"/>
        <v>99.896000000000001</v>
      </c>
      <c r="J199">
        <f t="shared" si="22"/>
        <v>2.9968800000000249</v>
      </c>
    </row>
    <row r="200" spans="1:10" x14ac:dyDescent="0.25">
      <c r="A200">
        <v>-4.92</v>
      </c>
      <c r="B200">
        <v>-100.38</v>
      </c>
      <c r="C200">
        <f t="shared" si="20"/>
        <v>4.92</v>
      </c>
      <c r="D200">
        <f t="shared" si="21"/>
        <v>100.38</v>
      </c>
      <c r="E200">
        <f t="shared" si="23"/>
        <v>2.007599999999957</v>
      </c>
      <c r="F200">
        <v>-4.92</v>
      </c>
      <c r="G200">
        <v>-99.783000000000001</v>
      </c>
      <c r="H200">
        <f t="shared" si="18"/>
        <v>4.92</v>
      </c>
      <c r="I200">
        <f t="shared" si="19"/>
        <v>99.783000000000001</v>
      </c>
      <c r="J200">
        <f t="shared" si="22"/>
        <v>1.9956599999999576</v>
      </c>
    </row>
    <row r="201" spans="1:10" x14ac:dyDescent="0.25">
      <c r="A201">
        <v>-4.9400000000000004</v>
      </c>
      <c r="B201">
        <v>-99.921000000000006</v>
      </c>
      <c r="C201">
        <f t="shared" si="20"/>
        <v>4.9400000000000004</v>
      </c>
      <c r="D201">
        <f t="shared" si="21"/>
        <v>99.921000000000006</v>
      </c>
      <c r="E201">
        <f t="shared" si="23"/>
        <v>1.9984200000000463</v>
      </c>
      <c r="F201">
        <v>-4.9400000000000004</v>
      </c>
      <c r="G201">
        <v>-99.405000000000001</v>
      </c>
      <c r="H201">
        <f t="shared" si="18"/>
        <v>4.9400000000000004</v>
      </c>
      <c r="I201">
        <f t="shared" si="19"/>
        <v>99.405000000000001</v>
      </c>
      <c r="J201">
        <f t="shared" si="22"/>
        <v>1.9881000000000459</v>
      </c>
    </row>
    <row r="202" spans="1:10" x14ac:dyDescent="0.25">
      <c r="A202">
        <v>-4.97</v>
      </c>
      <c r="B202">
        <v>-99.736999999999995</v>
      </c>
      <c r="C202">
        <f t="shared" si="20"/>
        <v>4.97</v>
      </c>
      <c r="D202">
        <f t="shared" si="21"/>
        <v>99.736999999999995</v>
      </c>
      <c r="E202">
        <f t="shared" si="23"/>
        <v>2.9921099999999359</v>
      </c>
      <c r="F202">
        <v>-4.97</v>
      </c>
      <c r="G202">
        <v>-99.05</v>
      </c>
      <c r="H202">
        <f t="shared" si="18"/>
        <v>4.97</v>
      </c>
      <c r="I202">
        <f t="shared" si="19"/>
        <v>99.05</v>
      </c>
      <c r="J202">
        <f t="shared" si="22"/>
        <v>2.9714999999999367</v>
      </c>
    </row>
    <row r="203" spans="1:10" x14ac:dyDescent="0.25">
      <c r="A203">
        <v>-5</v>
      </c>
      <c r="B203">
        <v>-99.552000000000007</v>
      </c>
      <c r="C203">
        <f t="shared" si="20"/>
        <v>5</v>
      </c>
      <c r="D203">
        <f t="shared" si="21"/>
        <v>99.552000000000007</v>
      </c>
      <c r="E203">
        <f t="shared" si="23"/>
        <v>2.9865600000000248</v>
      </c>
      <c r="F203">
        <v>-5</v>
      </c>
      <c r="G203">
        <v>-99.07</v>
      </c>
      <c r="H203">
        <f t="shared" si="18"/>
        <v>5</v>
      </c>
      <c r="I203">
        <f t="shared" si="19"/>
        <v>99.07</v>
      </c>
      <c r="J203">
        <f t="shared" si="22"/>
        <v>2.9721000000000246</v>
      </c>
    </row>
    <row r="204" spans="1:10" x14ac:dyDescent="0.25">
      <c r="A204">
        <v>-5.0199999999999996</v>
      </c>
      <c r="B204">
        <v>-99.634</v>
      </c>
      <c r="C204">
        <f t="shared" si="20"/>
        <v>5.0199999999999996</v>
      </c>
      <c r="D204">
        <f t="shared" si="21"/>
        <v>99.634</v>
      </c>
      <c r="E204">
        <f t="shared" si="23"/>
        <v>1.9926799999999576</v>
      </c>
      <c r="F204">
        <v>-5.0199999999999996</v>
      </c>
      <c r="G204">
        <v>-98.724999999999994</v>
      </c>
      <c r="H204">
        <f t="shared" si="18"/>
        <v>5.0199999999999996</v>
      </c>
      <c r="I204">
        <f t="shared" si="19"/>
        <v>98.724999999999994</v>
      </c>
      <c r="J204">
        <f t="shared" si="22"/>
        <v>1.9744999999999577</v>
      </c>
    </row>
    <row r="205" spans="1:10" x14ac:dyDescent="0.25">
      <c r="A205">
        <v>-5.04</v>
      </c>
      <c r="B205">
        <v>-100.17</v>
      </c>
      <c r="C205">
        <f t="shared" si="20"/>
        <v>5.04</v>
      </c>
      <c r="D205">
        <f t="shared" si="21"/>
        <v>100.17</v>
      </c>
      <c r="E205">
        <f t="shared" si="23"/>
        <v>2.0034000000000463</v>
      </c>
      <c r="F205">
        <v>-5.04</v>
      </c>
      <c r="G205">
        <v>-98.674999999999997</v>
      </c>
      <c r="H205">
        <f t="shared" si="18"/>
        <v>5.04</v>
      </c>
      <c r="I205">
        <f t="shared" si="19"/>
        <v>98.674999999999997</v>
      </c>
      <c r="J205">
        <f t="shared" si="22"/>
        <v>1.9735000000000456</v>
      </c>
    </row>
    <row r="206" spans="1:10" x14ac:dyDescent="0.25">
      <c r="A206">
        <v>-5.07</v>
      </c>
      <c r="B206">
        <v>-99.144999999999996</v>
      </c>
      <c r="C206">
        <f t="shared" si="20"/>
        <v>5.07</v>
      </c>
      <c r="D206">
        <f t="shared" si="21"/>
        <v>99.144999999999996</v>
      </c>
      <c r="E206">
        <f t="shared" si="23"/>
        <v>2.9743500000000247</v>
      </c>
      <c r="F206">
        <v>-5.07</v>
      </c>
      <c r="G206">
        <v>-98.046999999999997</v>
      </c>
      <c r="H206">
        <f t="shared" si="18"/>
        <v>5.07</v>
      </c>
      <c r="I206">
        <f t="shared" si="19"/>
        <v>98.046999999999997</v>
      </c>
      <c r="J206">
        <f t="shared" si="22"/>
        <v>2.9414100000000243</v>
      </c>
    </row>
    <row r="207" spans="1:10" x14ac:dyDescent="0.25">
      <c r="A207">
        <v>-5.0999999999999996</v>
      </c>
      <c r="B207">
        <v>-99.251000000000005</v>
      </c>
      <c r="C207">
        <f t="shared" si="20"/>
        <v>5.0999999999999996</v>
      </c>
      <c r="D207">
        <f t="shared" si="21"/>
        <v>99.251000000000005</v>
      </c>
      <c r="E207">
        <f t="shared" si="23"/>
        <v>2.9775299999999367</v>
      </c>
      <c r="F207">
        <v>-5.0999999999999996</v>
      </c>
      <c r="G207">
        <v>-98.338999999999999</v>
      </c>
      <c r="H207">
        <f t="shared" si="18"/>
        <v>5.0999999999999996</v>
      </c>
      <c r="I207">
        <f t="shared" si="19"/>
        <v>98.338999999999999</v>
      </c>
      <c r="J207">
        <f t="shared" si="22"/>
        <v>2.9501699999999369</v>
      </c>
    </row>
    <row r="208" spans="1:10" x14ac:dyDescent="0.25">
      <c r="A208">
        <v>-5.12</v>
      </c>
      <c r="B208">
        <v>-100.56</v>
      </c>
      <c r="C208">
        <f t="shared" si="20"/>
        <v>5.12</v>
      </c>
      <c r="D208">
        <f t="shared" si="21"/>
        <v>100.56</v>
      </c>
      <c r="E208">
        <f t="shared" si="23"/>
        <v>2.0112000000000463</v>
      </c>
      <c r="F208">
        <v>-5.12</v>
      </c>
      <c r="G208">
        <v>-99.57</v>
      </c>
      <c r="H208">
        <f t="shared" si="18"/>
        <v>5.12</v>
      </c>
      <c r="I208">
        <f t="shared" si="19"/>
        <v>99.57</v>
      </c>
      <c r="J208">
        <f t="shared" si="22"/>
        <v>1.9914000000000458</v>
      </c>
    </row>
    <row r="209" spans="1:10" x14ac:dyDescent="0.25">
      <c r="A209">
        <v>-5.14</v>
      </c>
      <c r="B209">
        <v>-99.281000000000006</v>
      </c>
      <c r="C209">
        <f t="shared" si="20"/>
        <v>5.14</v>
      </c>
      <c r="D209">
        <f t="shared" si="21"/>
        <v>99.281000000000006</v>
      </c>
      <c r="E209">
        <f t="shared" si="23"/>
        <v>1.9856199999999578</v>
      </c>
      <c r="F209">
        <v>-5.14</v>
      </c>
      <c r="G209">
        <v>-98.409000000000006</v>
      </c>
      <c r="H209">
        <f t="shared" si="18"/>
        <v>5.14</v>
      </c>
      <c r="I209">
        <f t="shared" si="19"/>
        <v>98.409000000000006</v>
      </c>
      <c r="J209">
        <f t="shared" si="22"/>
        <v>1.9681799999999581</v>
      </c>
    </row>
    <row r="210" spans="1:10" x14ac:dyDescent="0.25">
      <c r="A210">
        <v>-5.17</v>
      </c>
      <c r="B210">
        <v>-99.692999999999998</v>
      </c>
      <c r="C210">
        <f t="shared" si="20"/>
        <v>5.17</v>
      </c>
      <c r="D210">
        <f t="shared" si="21"/>
        <v>99.692999999999998</v>
      </c>
      <c r="E210">
        <f t="shared" si="23"/>
        <v>2.9907900000000249</v>
      </c>
      <c r="F210">
        <v>-5.17</v>
      </c>
      <c r="G210">
        <v>-98.518000000000001</v>
      </c>
      <c r="H210">
        <f t="shared" si="18"/>
        <v>5.17</v>
      </c>
      <c r="I210">
        <f t="shared" si="19"/>
        <v>98.518000000000001</v>
      </c>
      <c r="J210">
        <f t="shared" si="22"/>
        <v>2.9555400000000245</v>
      </c>
    </row>
    <row r="211" spans="1:10" x14ac:dyDescent="0.25">
      <c r="A211">
        <v>-5.2</v>
      </c>
      <c r="B211">
        <v>-99.676000000000002</v>
      </c>
      <c r="C211">
        <f t="shared" si="20"/>
        <v>5.2</v>
      </c>
      <c r="D211">
        <f t="shared" si="21"/>
        <v>99.676000000000002</v>
      </c>
      <c r="E211">
        <f t="shared" si="23"/>
        <v>2.9902800000000247</v>
      </c>
      <c r="F211">
        <v>-5.2</v>
      </c>
      <c r="G211">
        <v>-98.591999999999999</v>
      </c>
      <c r="H211">
        <f t="shared" si="18"/>
        <v>5.2</v>
      </c>
      <c r="I211">
        <f t="shared" si="19"/>
        <v>98.591999999999999</v>
      </c>
      <c r="J211">
        <f t="shared" si="22"/>
        <v>2.9577600000000244</v>
      </c>
    </row>
    <row r="212" spans="1:10" x14ac:dyDescent="0.25">
      <c r="A212">
        <v>-5.22</v>
      </c>
      <c r="B212">
        <v>-99.930999999999997</v>
      </c>
      <c r="C212">
        <f t="shared" si="20"/>
        <v>5.22</v>
      </c>
      <c r="D212">
        <f t="shared" si="21"/>
        <v>99.930999999999997</v>
      </c>
      <c r="E212">
        <f t="shared" si="23"/>
        <v>1.9986199999999574</v>
      </c>
      <c r="F212">
        <v>-5.22</v>
      </c>
      <c r="G212">
        <v>-98.835999999999999</v>
      </c>
      <c r="H212">
        <f t="shared" si="18"/>
        <v>5.22</v>
      </c>
      <c r="I212">
        <f t="shared" si="19"/>
        <v>98.835999999999999</v>
      </c>
      <c r="J212">
        <f t="shared" si="22"/>
        <v>1.9767199999999578</v>
      </c>
    </row>
    <row r="213" spans="1:10" x14ac:dyDescent="0.25">
      <c r="A213">
        <v>-5.24</v>
      </c>
      <c r="B213">
        <v>-100.24</v>
      </c>
      <c r="C213">
        <f t="shared" si="20"/>
        <v>5.24</v>
      </c>
      <c r="D213">
        <f t="shared" si="21"/>
        <v>100.24</v>
      </c>
      <c r="E213">
        <f t="shared" si="23"/>
        <v>2.0048000000000461</v>
      </c>
      <c r="F213">
        <v>-5.24</v>
      </c>
      <c r="G213">
        <v>-99.04</v>
      </c>
      <c r="H213">
        <f t="shared" si="18"/>
        <v>5.24</v>
      </c>
      <c r="I213">
        <f t="shared" si="19"/>
        <v>99.04</v>
      </c>
      <c r="J213">
        <f t="shared" si="22"/>
        <v>1.9808000000000459</v>
      </c>
    </row>
    <row r="214" spans="1:10" x14ac:dyDescent="0.25">
      <c r="A214">
        <v>-5.27</v>
      </c>
      <c r="B214">
        <v>-99.91</v>
      </c>
      <c r="C214">
        <f t="shared" si="20"/>
        <v>5.27</v>
      </c>
      <c r="D214">
        <f t="shared" si="21"/>
        <v>99.91</v>
      </c>
      <c r="E214">
        <f t="shared" si="23"/>
        <v>2.9972999999999361</v>
      </c>
      <c r="F214">
        <v>-5.27</v>
      </c>
      <c r="G214">
        <v>-98.596999999999994</v>
      </c>
      <c r="H214">
        <f t="shared" si="18"/>
        <v>5.27</v>
      </c>
      <c r="I214">
        <f t="shared" si="19"/>
        <v>98.596999999999994</v>
      </c>
      <c r="J214">
        <f t="shared" si="22"/>
        <v>2.957909999999937</v>
      </c>
    </row>
    <row r="215" spans="1:10" x14ac:dyDescent="0.25">
      <c r="A215">
        <v>-5.3</v>
      </c>
      <c r="B215">
        <v>-100.68</v>
      </c>
      <c r="C215">
        <f t="shared" si="20"/>
        <v>5.3</v>
      </c>
      <c r="D215">
        <f t="shared" si="21"/>
        <v>100.68</v>
      </c>
      <c r="E215">
        <f t="shared" si="23"/>
        <v>3.0204000000000253</v>
      </c>
      <c r="F215">
        <v>-5.3</v>
      </c>
      <c r="G215">
        <v>-99.471999999999994</v>
      </c>
      <c r="H215">
        <f t="shared" si="18"/>
        <v>5.3</v>
      </c>
      <c r="I215">
        <f t="shared" si="19"/>
        <v>99.471999999999994</v>
      </c>
      <c r="J215">
        <f t="shared" si="22"/>
        <v>2.9841600000000246</v>
      </c>
    </row>
    <row r="216" spans="1:10" x14ac:dyDescent="0.25">
      <c r="A216">
        <v>-5.32</v>
      </c>
      <c r="B216">
        <v>-101.92</v>
      </c>
      <c r="C216">
        <f t="shared" si="20"/>
        <v>5.32</v>
      </c>
      <c r="D216">
        <f t="shared" si="21"/>
        <v>101.92</v>
      </c>
      <c r="E216">
        <f t="shared" si="23"/>
        <v>2.0384000000000473</v>
      </c>
      <c r="F216">
        <v>-5.32</v>
      </c>
      <c r="G216">
        <v>-100.86</v>
      </c>
      <c r="H216">
        <f t="shared" si="18"/>
        <v>5.32</v>
      </c>
      <c r="I216">
        <f t="shared" si="19"/>
        <v>100.86</v>
      </c>
      <c r="J216">
        <f t="shared" si="22"/>
        <v>2.0172000000000465</v>
      </c>
    </row>
    <row r="217" spans="1:10" x14ac:dyDescent="0.25">
      <c r="A217">
        <v>-5.34</v>
      </c>
      <c r="B217">
        <v>-101.5</v>
      </c>
      <c r="C217">
        <f t="shared" si="20"/>
        <v>5.34</v>
      </c>
      <c r="D217">
        <f t="shared" si="21"/>
        <v>101.5</v>
      </c>
      <c r="E217">
        <f t="shared" si="23"/>
        <v>2.0299999999999567</v>
      </c>
      <c r="F217">
        <v>-5.34</v>
      </c>
      <c r="G217">
        <v>-100.33</v>
      </c>
      <c r="H217">
        <f t="shared" si="18"/>
        <v>5.34</v>
      </c>
      <c r="I217">
        <f t="shared" si="19"/>
        <v>100.33</v>
      </c>
      <c r="J217">
        <f t="shared" si="22"/>
        <v>2.0065999999999571</v>
      </c>
    </row>
    <row r="218" spans="1:10" x14ac:dyDescent="0.25">
      <c r="A218">
        <v>-5.37</v>
      </c>
      <c r="B218">
        <v>-101.8</v>
      </c>
      <c r="C218">
        <f t="shared" si="20"/>
        <v>5.37</v>
      </c>
      <c r="D218">
        <f t="shared" si="21"/>
        <v>101.8</v>
      </c>
      <c r="E218">
        <f t="shared" si="23"/>
        <v>3.0540000000000251</v>
      </c>
      <c r="F218">
        <v>-5.37</v>
      </c>
      <c r="G218">
        <v>-100.27</v>
      </c>
      <c r="H218">
        <f t="shared" si="18"/>
        <v>5.37</v>
      </c>
      <c r="I218">
        <f t="shared" si="19"/>
        <v>100.27</v>
      </c>
      <c r="J218">
        <f t="shared" si="22"/>
        <v>3.0081000000000246</v>
      </c>
    </row>
    <row r="219" spans="1:10" x14ac:dyDescent="0.25">
      <c r="A219">
        <v>-5.4</v>
      </c>
      <c r="B219">
        <v>-101.61</v>
      </c>
      <c r="C219">
        <f t="shared" si="20"/>
        <v>5.4</v>
      </c>
      <c r="D219">
        <f t="shared" si="21"/>
        <v>101.61</v>
      </c>
      <c r="E219">
        <f t="shared" si="23"/>
        <v>3.0483000000000251</v>
      </c>
      <c r="F219">
        <v>-5.4</v>
      </c>
      <c r="G219">
        <v>-100.51</v>
      </c>
      <c r="H219">
        <f t="shared" si="18"/>
        <v>5.4</v>
      </c>
      <c r="I219">
        <f t="shared" si="19"/>
        <v>100.51</v>
      </c>
      <c r="J219">
        <f t="shared" si="22"/>
        <v>3.0153000000000252</v>
      </c>
    </row>
    <row r="220" spans="1:10" x14ac:dyDescent="0.25">
      <c r="A220">
        <v>-5.42</v>
      </c>
      <c r="B220">
        <v>-102.65</v>
      </c>
      <c r="C220">
        <f t="shared" si="20"/>
        <v>5.42</v>
      </c>
      <c r="D220">
        <f t="shared" si="21"/>
        <v>102.65</v>
      </c>
      <c r="E220">
        <f t="shared" si="23"/>
        <v>2.0529999999999564</v>
      </c>
      <c r="F220">
        <v>-5.42</v>
      </c>
      <c r="G220">
        <v>-101.55</v>
      </c>
      <c r="H220">
        <f t="shared" si="18"/>
        <v>5.42</v>
      </c>
      <c r="I220">
        <f t="shared" si="19"/>
        <v>101.55</v>
      </c>
      <c r="J220">
        <f t="shared" si="22"/>
        <v>2.0309999999999566</v>
      </c>
    </row>
    <row r="221" spans="1:10" x14ac:dyDescent="0.25">
      <c r="A221">
        <v>-5.44</v>
      </c>
      <c r="B221">
        <v>-101.97</v>
      </c>
      <c r="C221">
        <f t="shared" si="20"/>
        <v>5.44</v>
      </c>
      <c r="D221">
        <f t="shared" si="21"/>
        <v>101.97</v>
      </c>
      <c r="E221">
        <f t="shared" si="23"/>
        <v>2.0394000000000472</v>
      </c>
      <c r="F221">
        <v>-5.44</v>
      </c>
      <c r="G221">
        <v>-100.44</v>
      </c>
      <c r="H221">
        <f t="shared" si="18"/>
        <v>5.44</v>
      </c>
      <c r="I221">
        <f t="shared" si="19"/>
        <v>100.44</v>
      </c>
      <c r="J221">
        <f t="shared" si="22"/>
        <v>2.0088000000000465</v>
      </c>
    </row>
    <row r="222" spans="1:10" x14ac:dyDescent="0.25">
      <c r="A222">
        <v>-5.47</v>
      </c>
      <c r="B222">
        <v>-101</v>
      </c>
      <c r="C222">
        <f t="shared" si="20"/>
        <v>5.47</v>
      </c>
      <c r="D222">
        <f t="shared" si="21"/>
        <v>101</v>
      </c>
      <c r="E222">
        <f t="shared" si="23"/>
        <v>3.0299999999999354</v>
      </c>
      <c r="F222">
        <v>-5.47</v>
      </c>
      <c r="G222">
        <v>-100.11</v>
      </c>
      <c r="H222">
        <f t="shared" si="18"/>
        <v>5.47</v>
      </c>
      <c r="I222">
        <f t="shared" si="19"/>
        <v>100.11</v>
      </c>
      <c r="J222">
        <f t="shared" si="22"/>
        <v>3.0032999999999359</v>
      </c>
    </row>
    <row r="223" spans="1:10" x14ac:dyDescent="0.25">
      <c r="A223">
        <v>-5.5</v>
      </c>
      <c r="B223">
        <v>-101.91</v>
      </c>
      <c r="C223">
        <f t="shared" si="20"/>
        <v>5.5</v>
      </c>
      <c r="D223">
        <f t="shared" si="21"/>
        <v>101.91</v>
      </c>
      <c r="E223">
        <f t="shared" si="23"/>
        <v>3.0573000000000254</v>
      </c>
      <c r="F223">
        <v>-5.5</v>
      </c>
      <c r="G223">
        <v>-100.73</v>
      </c>
      <c r="H223">
        <f t="shared" si="18"/>
        <v>5.5</v>
      </c>
      <c r="I223">
        <f t="shared" si="19"/>
        <v>100.73</v>
      </c>
      <c r="J223">
        <f t="shared" si="22"/>
        <v>3.0219000000000253</v>
      </c>
    </row>
    <row r="224" spans="1:10" x14ac:dyDescent="0.25">
      <c r="A224">
        <v>-5.52</v>
      </c>
      <c r="B224">
        <v>-103.02</v>
      </c>
      <c r="C224">
        <f t="shared" si="20"/>
        <v>5.52</v>
      </c>
      <c r="D224">
        <f t="shared" si="21"/>
        <v>103.02</v>
      </c>
      <c r="E224">
        <f t="shared" si="23"/>
        <v>2.060399999999956</v>
      </c>
      <c r="F224">
        <v>-5.52</v>
      </c>
      <c r="G224">
        <v>-101.7</v>
      </c>
      <c r="H224">
        <f t="shared" si="18"/>
        <v>5.52</v>
      </c>
      <c r="I224">
        <f t="shared" si="19"/>
        <v>101.7</v>
      </c>
      <c r="J224">
        <f t="shared" si="22"/>
        <v>2.0339999999999567</v>
      </c>
    </row>
    <row r="225" spans="1:10" x14ac:dyDescent="0.25">
      <c r="A225">
        <v>-5.54</v>
      </c>
      <c r="B225">
        <v>-102.68</v>
      </c>
      <c r="C225">
        <f t="shared" si="20"/>
        <v>5.54</v>
      </c>
      <c r="D225">
        <f t="shared" si="21"/>
        <v>102.68</v>
      </c>
      <c r="E225">
        <f t="shared" si="23"/>
        <v>2.0536000000000474</v>
      </c>
      <c r="F225">
        <v>-5.54</v>
      </c>
      <c r="G225">
        <v>-101.39</v>
      </c>
      <c r="H225">
        <f t="shared" si="18"/>
        <v>5.54</v>
      </c>
      <c r="I225">
        <f t="shared" si="19"/>
        <v>101.39</v>
      </c>
      <c r="J225">
        <f t="shared" si="22"/>
        <v>2.0278000000000467</v>
      </c>
    </row>
    <row r="226" spans="1:10" x14ac:dyDescent="0.25">
      <c r="A226">
        <v>-5.57</v>
      </c>
      <c r="B226">
        <v>-102.88</v>
      </c>
      <c r="C226">
        <f t="shared" si="20"/>
        <v>5.57</v>
      </c>
      <c r="D226">
        <f t="shared" si="21"/>
        <v>102.88</v>
      </c>
      <c r="E226">
        <f t="shared" si="23"/>
        <v>3.0864000000000256</v>
      </c>
      <c r="F226">
        <v>-5.57</v>
      </c>
      <c r="G226">
        <v>-101.5</v>
      </c>
      <c r="H226">
        <f t="shared" si="18"/>
        <v>5.57</v>
      </c>
      <c r="I226">
        <f t="shared" si="19"/>
        <v>101.5</v>
      </c>
      <c r="J226">
        <f t="shared" si="22"/>
        <v>3.0450000000000252</v>
      </c>
    </row>
    <row r="227" spans="1:10" x14ac:dyDescent="0.25">
      <c r="A227">
        <v>-5.6</v>
      </c>
      <c r="B227">
        <v>-102.68</v>
      </c>
      <c r="C227">
        <f t="shared" si="20"/>
        <v>5.6</v>
      </c>
      <c r="D227">
        <f t="shared" si="21"/>
        <v>102.68</v>
      </c>
      <c r="E227">
        <f t="shared" si="23"/>
        <v>3.0803999999999347</v>
      </c>
      <c r="F227">
        <v>-5.6</v>
      </c>
      <c r="G227">
        <v>-100.92</v>
      </c>
      <c r="H227">
        <f t="shared" si="18"/>
        <v>5.6</v>
      </c>
      <c r="I227">
        <f t="shared" si="19"/>
        <v>100.92</v>
      </c>
      <c r="J227">
        <f t="shared" si="22"/>
        <v>3.0275999999999357</v>
      </c>
    </row>
    <row r="228" spans="1:10" x14ac:dyDescent="0.25">
      <c r="A228">
        <v>-5.62</v>
      </c>
      <c r="B228">
        <v>-103.56</v>
      </c>
      <c r="C228">
        <f t="shared" si="20"/>
        <v>5.62</v>
      </c>
      <c r="D228">
        <f t="shared" si="21"/>
        <v>103.56</v>
      </c>
      <c r="E228">
        <f t="shared" si="23"/>
        <v>2.0712000000000477</v>
      </c>
      <c r="F228">
        <v>-5.62</v>
      </c>
      <c r="G228">
        <v>-102.41</v>
      </c>
      <c r="H228">
        <f t="shared" si="18"/>
        <v>5.62</v>
      </c>
      <c r="I228">
        <f t="shared" si="19"/>
        <v>102.41</v>
      </c>
      <c r="J228">
        <f t="shared" si="22"/>
        <v>2.0482000000000471</v>
      </c>
    </row>
    <row r="229" spans="1:10" x14ac:dyDescent="0.25">
      <c r="A229">
        <v>-5.64</v>
      </c>
      <c r="B229">
        <v>-102.89</v>
      </c>
      <c r="C229">
        <f t="shared" si="20"/>
        <v>5.64</v>
      </c>
      <c r="D229">
        <f t="shared" si="21"/>
        <v>102.89</v>
      </c>
      <c r="E229">
        <f t="shared" si="23"/>
        <v>2.0577999999999563</v>
      </c>
      <c r="F229">
        <v>-5.64</v>
      </c>
      <c r="G229">
        <v>-101.34</v>
      </c>
      <c r="H229">
        <f t="shared" si="18"/>
        <v>5.64</v>
      </c>
      <c r="I229">
        <f t="shared" si="19"/>
        <v>101.34</v>
      </c>
      <c r="J229">
        <f t="shared" si="22"/>
        <v>2.0267999999999571</v>
      </c>
    </row>
    <row r="230" spans="1:10" x14ac:dyDescent="0.25">
      <c r="A230">
        <v>-5.67</v>
      </c>
      <c r="B230">
        <v>-102.63</v>
      </c>
      <c r="C230">
        <f t="shared" si="20"/>
        <v>5.67</v>
      </c>
      <c r="D230">
        <f t="shared" si="21"/>
        <v>102.63</v>
      </c>
      <c r="E230">
        <f t="shared" si="23"/>
        <v>3.0789000000000253</v>
      </c>
      <c r="F230">
        <v>-5.67</v>
      </c>
      <c r="G230">
        <v>-101.23</v>
      </c>
      <c r="H230">
        <f t="shared" si="18"/>
        <v>5.67</v>
      </c>
      <c r="I230">
        <f t="shared" si="19"/>
        <v>101.23</v>
      </c>
      <c r="J230">
        <f t="shared" si="22"/>
        <v>3.0369000000000255</v>
      </c>
    </row>
    <row r="231" spans="1:10" x14ac:dyDescent="0.25">
      <c r="A231">
        <v>-5.7</v>
      </c>
      <c r="B231">
        <v>-102.51</v>
      </c>
      <c r="C231">
        <f t="shared" si="20"/>
        <v>5.7</v>
      </c>
      <c r="D231">
        <f t="shared" si="21"/>
        <v>102.51</v>
      </c>
      <c r="E231">
        <f t="shared" si="23"/>
        <v>3.0753000000000257</v>
      </c>
      <c r="F231">
        <v>-5.7</v>
      </c>
      <c r="G231">
        <v>-101.49</v>
      </c>
      <c r="H231">
        <f t="shared" si="18"/>
        <v>5.7</v>
      </c>
      <c r="I231">
        <f t="shared" si="19"/>
        <v>101.49</v>
      </c>
      <c r="J231">
        <f t="shared" si="22"/>
        <v>3.0447000000000251</v>
      </c>
    </row>
    <row r="232" spans="1:10" x14ac:dyDescent="0.25">
      <c r="A232">
        <v>-5.72</v>
      </c>
      <c r="B232">
        <v>-103.98</v>
      </c>
      <c r="C232">
        <f t="shared" si="20"/>
        <v>5.72</v>
      </c>
      <c r="D232">
        <f t="shared" si="21"/>
        <v>103.98</v>
      </c>
      <c r="E232">
        <f t="shared" si="23"/>
        <v>2.0795999999999557</v>
      </c>
      <c r="F232">
        <v>-5.72</v>
      </c>
      <c r="G232">
        <v>-103.05</v>
      </c>
      <c r="H232">
        <f t="shared" si="18"/>
        <v>5.72</v>
      </c>
      <c r="I232">
        <f t="shared" si="19"/>
        <v>103.05</v>
      </c>
      <c r="J232">
        <f t="shared" si="22"/>
        <v>2.060999999999956</v>
      </c>
    </row>
    <row r="233" spans="1:10" x14ac:dyDescent="0.25">
      <c r="A233">
        <v>-5.74</v>
      </c>
      <c r="B233">
        <v>-103.69</v>
      </c>
      <c r="C233">
        <f t="shared" si="20"/>
        <v>5.74</v>
      </c>
      <c r="D233">
        <f t="shared" si="21"/>
        <v>103.69</v>
      </c>
      <c r="E233">
        <f t="shared" si="23"/>
        <v>2.0738000000000478</v>
      </c>
      <c r="F233">
        <v>-5.74</v>
      </c>
      <c r="G233">
        <v>-102.74</v>
      </c>
      <c r="H233">
        <f t="shared" si="18"/>
        <v>5.74</v>
      </c>
      <c r="I233">
        <f t="shared" si="19"/>
        <v>102.74</v>
      </c>
      <c r="J233">
        <f t="shared" si="22"/>
        <v>2.0548000000000473</v>
      </c>
    </row>
    <row r="234" spans="1:10" x14ac:dyDescent="0.25">
      <c r="A234">
        <v>-5.77</v>
      </c>
      <c r="B234">
        <v>-103.86</v>
      </c>
      <c r="C234">
        <f t="shared" si="20"/>
        <v>5.77</v>
      </c>
      <c r="D234">
        <f t="shared" si="21"/>
        <v>103.86</v>
      </c>
      <c r="E234">
        <f t="shared" si="23"/>
        <v>3.1157999999999335</v>
      </c>
      <c r="F234">
        <v>-5.77</v>
      </c>
      <c r="G234">
        <v>-102.96</v>
      </c>
      <c r="H234">
        <f t="shared" si="18"/>
        <v>5.77</v>
      </c>
      <c r="I234">
        <f t="shared" si="19"/>
        <v>102.96</v>
      </c>
      <c r="J234">
        <f t="shared" si="22"/>
        <v>3.0887999999999338</v>
      </c>
    </row>
    <row r="235" spans="1:10" x14ac:dyDescent="0.25">
      <c r="A235">
        <v>-5.8</v>
      </c>
      <c r="B235">
        <v>-103.88</v>
      </c>
      <c r="C235">
        <f t="shared" si="20"/>
        <v>5.8</v>
      </c>
      <c r="D235">
        <f t="shared" si="21"/>
        <v>103.88</v>
      </c>
      <c r="E235">
        <f t="shared" si="23"/>
        <v>3.1164000000000258</v>
      </c>
      <c r="F235">
        <v>-5.8</v>
      </c>
      <c r="G235">
        <v>-103.11</v>
      </c>
      <c r="H235">
        <f t="shared" si="18"/>
        <v>5.8</v>
      </c>
      <c r="I235">
        <f t="shared" si="19"/>
        <v>103.11</v>
      </c>
      <c r="J235">
        <f t="shared" si="22"/>
        <v>3.0933000000000255</v>
      </c>
    </row>
    <row r="236" spans="1:10" x14ac:dyDescent="0.25">
      <c r="A236">
        <v>-5.82</v>
      </c>
      <c r="B236">
        <v>-103.82</v>
      </c>
      <c r="C236">
        <f t="shared" si="20"/>
        <v>5.82</v>
      </c>
      <c r="D236">
        <f t="shared" si="21"/>
        <v>103.82</v>
      </c>
      <c r="E236">
        <f t="shared" si="23"/>
        <v>2.076400000000048</v>
      </c>
      <c r="F236">
        <v>-5.82</v>
      </c>
      <c r="G236">
        <v>-103.04</v>
      </c>
      <c r="H236">
        <f t="shared" si="18"/>
        <v>5.82</v>
      </c>
      <c r="I236">
        <f t="shared" si="19"/>
        <v>103.04</v>
      </c>
      <c r="J236">
        <f t="shared" si="22"/>
        <v>2.0608000000000479</v>
      </c>
    </row>
    <row r="237" spans="1:10" x14ac:dyDescent="0.25">
      <c r="A237">
        <v>-5.84</v>
      </c>
      <c r="B237">
        <v>-103.98</v>
      </c>
      <c r="C237">
        <f t="shared" si="20"/>
        <v>5.84</v>
      </c>
      <c r="D237">
        <f t="shared" si="21"/>
        <v>103.98</v>
      </c>
      <c r="E237">
        <f t="shared" si="23"/>
        <v>2.0795999999999557</v>
      </c>
      <c r="F237">
        <v>-5.84</v>
      </c>
      <c r="G237">
        <v>-103.23</v>
      </c>
      <c r="H237">
        <f t="shared" si="18"/>
        <v>5.84</v>
      </c>
      <c r="I237">
        <f t="shared" si="19"/>
        <v>103.23</v>
      </c>
      <c r="J237">
        <f t="shared" si="22"/>
        <v>2.064599999999956</v>
      </c>
    </row>
    <row r="238" spans="1:10" x14ac:dyDescent="0.25">
      <c r="A238">
        <v>-5.87</v>
      </c>
      <c r="B238">
        <v>-104.01</v>
      </c>
      <c r="C238">
        <f t="shared" si="20"/>
        <v>5.87</v>
      </c>
      <c r="D238">
        <f t="shared" si="21"/>
        <v>104.01</v>
      </c>
      <c r="E238">
        <f t="shared" si="23"/>
        <v>3.1203000000000261</v>
      </c>
      <c r="F238">
        <v>-5.87</v>
      </c>
      <c r="G238">
        <v>-103.68</v>
      </c>
      <c r="H238">
        <f t="shared" si="18"/>
        <v>5.87</v>
      </c>
      <c r="I238">
        <f t="shared" si="19"/>
        <v>103.68</v>
      </c>
      <c r="J238">
        <f t="shared" si="22"/>
        <v>3.110400000000026</v>
      </c>
    </row>
    <row r="239" spans="1:10" x14ac:dyDescent="0.25">
      <c r="A239">
        <v>-5.9</v>
      </c>
      <c r="B239">
        <v>-104.14</v>
      </c>
      <c r="C239">
        <f t="shared" si="20"/>
        <v>5.9</v>
      </c>
      <c r="D239">
        <f t="shared" si="21"/>
        <v>104.14</v>
      </c>
      <c r="E239">
        <f t="shared" si="23"/>
        <v>3.1242000000000258</v>
      </c>
      <c r="F239">
        <v>-5.9</v>
      </c>
      <c r="G239">
        <v>-103.39</v>
      </c>
      <c r="H239">
        <f t="shared" si="18"/>
        <v>5.9</v>
      </c>
      <c r="I239">
        <f t="shared" si="19"/>
        <v>103.39</v>
      </c>
      <c r="J239">
        <f t="shared" si="22"/>
        <v>3.1017000000000259</v>
      </c>
    </row>
    <row r="240" spans="1:10" x14ac:dyDescent="0.25">
      <c r="A240">
        <v>-5.92</v>
      </c>
      <c r="B240">
        <v>-105.26</v>
      </c>
      <c r="C240">
        <f t="shared" si="20"/>
        <v>5.92</v>
      </c>
      <c r="D240">
        <f t="shared" si="21"/>
        <v>105.26</v>
      </c>
      <c r="E240">
        <f t="shared" si="23"/>
        <v>2.1051999999999551</v>
      </c>
      <c r="F240">
        <v>-5.92</v>
      </c>
      <c r="G240">
        <v>-104.61</v>
      </c>
      <c r="H240">
        <f t="shared" si="18"/>
        <v>5.92</v>
      </c>
      <c r="I240">
        <f t="shared" si="19"/>
        <v>104.61</v>
      </c>
      <c r="J240">
        <f t="shared" si="22"/>
        <v>2.0921999999999552</v>
      </c>
    </row>
    <row r="241" spans="1:10" x14ac:dyDescent="0.25">
      <c r="A241">
        <v>-5.94</v>
      </c>
      <c r="B241">
        <v>-105.42</v>
      </c>
      <c r="C241">
        <f t="shared" si="20"/>
        <v>5.94</v>
      </c>
      <c r="D241">
        <f t="shared" si="21"/>
        <v>105.42</v>
      </c>
      <c r="E241">
        <f t="shared" si="23"/>
        <v>2.1084000000000489</v>
      </c>
      <c r="F241">
        <v>-5.94</v>
      </c>
      <c r="G241">
        <v>-104.44</v>
      </c>
      <c r="H241">
        <f t="shared" si="18"/>
        <v>5.94</v>
      </c>
      <c r="I241">
        <f t="shared" si="19"/>
        <v>104.44</v>
      </c>
      <c r="J241">
        <f t="shared" si="22"/>
        <v>2.0888000000000484</v>
      </c>
    </row>
    <row r="242" spans="1:10" x14ac:dyDescent="0.25">
      <c r="A242">
        <v>-5.97</v>
      </c>
      <c r="B242">
        <v>-105.95</v>
      </c>
      <c r="C242">
        <f t="shared" si="20"/>
        <v>5.97</v>
      </c>
      <c r="D242">
        <f t="shared" si="21"/>
        <v>105.95</v>
      </c>
      <c r="E242">
        <f t="shared" si="23"/>
        <v>3.1784999999999322</v>
      </c>
      <c r="F242">
        <v>-5.97</v>
      </c>
      <c r="G242">
        <v>-105.42</v>
      </c>
      <c r="H242">
        <f t="shared" si="18"/>
        <v>5.97</v>
      </c>
      <c r="I242">
        <f t="shared" si="19"/>
        <v>105.42</v>
      </c>
      <c r="J242">
        <f t="shared" si="22"/>
        <v>3.1625999999999328</v>
      </c>
    </row>
    <row r="243" spans="1:10" x14ac:dyDescent="0.25">
      <c r="A243">
        <v>-6</v>
      </c>
      <c r="B243">
        <v>-105.82</v>
      </c>
      <c r="C243">
        <f t="shared" si="20"/>
        <v>6</v>
      </c>
      <c r="D243">
        <f t="shared" si="21"/>
        <v>105.82</v>
      </c>
      <c r="E243">
        <f t="shared" si="23"/>
        <v>3.1746000000000261</v>
      </c>
      <c r="F243">
        <v>-6</v>
      </c>
      <c r="G243">
        <v>-105.65</v>
      </c>
      <c r="H243">
        <f t="shared" si="18"/>
        <v>6</v>
      </c>
      <c r="I243">
        <f t="shared" si="19"/>
        <v>105.65</v>
      </c>
      <c r="J243">
        <f t="shared" si="22"/>
        <v>3.1695000000000264</v>
      </c>
    </row>
    <row r="244" spans="1:10" x14ac:dyDescent="0.25">
      <c r="A244">
        <v>-6.02</v>
      </c>
      <c r="B244">
        <v>-105.7</v>
      </c>
      <c r="C244">
        <f t="shared" si="20"/>
        <v>6.02</v>
      </c>
      <c r="D244">
        <f t="shared" si="21"/>
        <v>105.7</v>
      </c>
      <c r="E244">
        <f t="shared" si="23"/>
        <v>2.113999999999955</v>
      </c>
      <c r="F244">
        <v>-6.02</v>
      </c>
      <c r="G244">
        <v>-105.74</v>
      </c>
      <c r="H244">
        <f t="shared" si="18"/>
        <v>6.02</v>
      </c>
      <c r="I244">
        <f t="shared" si="19"/>
        <v>105.74</v>
      </c>
      <c r="J244">
        <f t="shared" si="22"/>
        <v>2.1147999999999549</v>
      </c>
    </row>
    <row r="245" spans="1:10" x14ac:dyDescent="0.25">
      <c r="A245">
        <v>-6.04</v>
      </c>
      <c r="B245">
        <v>-105.81</v>
      </c>
      <c r="C245">
        <f t="shared" si="20"/>
        <v>6.04</v>
      </c>
      <c r="D245">
        <f t="shared" si="21"/>
        <v>105.81</v>
      </c>
      <c r="E245">
        <f t="shared" si="23"/>
        <v>2.1162000000000489</v>
      </c>
      <c r="F245">
        <v>-6.04</v>
      </c>
      <c r="G245">
        <v>-105.84</v>
      </c>
      <c r="H245">
        <f t="shared" si="18"/>
        <v>6.04</v>
      </c>
      <c r="I245">
        <f t="shared" si="19"/>
        <v>105.84</v>
      </c>
      <c r="J245">
        <f t="shared" si="22"/>
        <v>2.1168000000000489</v>
      </c>
    </row>
    <row r="246" spans="1:10" x14ac:dyDescent="0.25">
      <c r="A246">
        <v>-6.07</v>
      </c>
      <c r="B246">
        <v>-106.64</v>
      </c>
      <c r="C246">
        <f t="shared" si="20"/>
        <v>6.07</v>
      </c>
      <c r="D246">
        <f t="shared" si="21"/>
        <v>106.64</v>
      </c>
      <c r="E246">
        <f t="shared" si="23"/>
        <v>3.1992000000000265</v>
      </c>
      <c r="F246">
        <v>-6.07</v>
      </c>
      <c r="G246">
        <v>-106.59</v>
      </c>
      <c r="H246">
        <f t="shared" si="18"/>
        <v>6.07</v>
      </c>
      <c r="I246">
        <f t="shared" si="19"/>
        <v>106.59</v>
      </c>
      <c r="J246">
        <f t="shared" si="22"/>
        <v>3.1977000000000264</v>
      </c>
    </row>
    <row r="247" spans="1:10" x14ac:dyDescent="0.25">
      <c r="A247">
        <v>-6.1</v>
      </c>
      <c r="B247">
        <v>-107.25</v>
      </c>
      <c r="C247">
        <f t="shared" si="20"/>
        <v>6.1</v>
      </c>
      <c r="D247">
        <f t="shared" si="21"/>
        <v>107.25</v>
      </c>
      <c r="E247">
        <f t="shared" si="23"/>
        <v>3.2174999999999314</v>
      </c>
      <c r="F247">
        <v>-6.1</v>
      </c>
      <c r="G247">
        <v>-107.2</v>
      </c>
      <c r="H247">
        <f t="shared" si="18"/>
        <v>6.1</v>
      </c>
      <c r="I247">
        <f t="shared" si="19"/>
        <v>107.2</v>
      </c>
      <c r="J247">
        <f t="shared" si="22"/>
        <v>3.2159999999999314</v>
      </c>
    </row>
    <row r="248" spans="1:10" x14ac:dyDescent="0.25">
      <c r="A248">
        <v>-6.12</v>
      </c>
      <c r="B248">
        <v>-107.76</v>
      </c>
      <c r="C248">
        <f t="shared" si="20"/>
        <v>6.12</v>
      </c>
      <c r="D248">
        <f t="shared" si="21"/>
        <v>107.76</v>
      </c>
      <c r="E248">
        <f t="shared" si="23"/>
        <v>2.15520000000005</v>
      </c>
      <c r="F248">
        <v>-6.12</v>
      </c>
      <c r="G248">
        <v>-107.76</v>
      </c>
      <c r="H248">
        <f t="shared" si="18"/>
        <v>6.12</v>
      </c>
      <c r="I248">
        <f t="shared" si="19"/>
        <v>107.76</v>
      </c>
      <c r="J248">
        <f t="shared" si="22"/>
        <v>2.15520000000005</v>
      </c>
    </row>
    <row r="249" spans="1:10" x14ac:dyDescent="0.25">
      <c r="A249">
        <v>-6.14</v>
      </c>
      <c r="B249">
        <v>-107.56</v>
      </c>
      <c r="C249">
        <f t="shared" si="20"/>
        <v>6.14</v>
      </c>
      <c r="D249">
        <f t="shared" si="21"/>
        <v>107.56</v>
      </c>
      <c r="E249">
        <f t="shared" si="23"/>
        <v>2.151199999999954</v>
      </c>
      <c r="F249">
        <v>-6.14</v>
      </c>
      <c r="G249">
        <v>-107.5</v>
      </c>
      <c r="H249">
        <f t="shared" si="18"/>
        <v>6.14</v>
      </c>
      <c r="I249">
        <f t="shared" si="19"/>
        <v>107.5</v>
      </c>
      <c r="J249">
        <f t="shared" si="22"/>
        <v>2.1499999999999542</v>
      </c>
    </row>
    <row r="250" spans="1:10" x14ac:dyDescent="0.25">
      <c r="A250">
        <v>-6.17</v>
      </c>
      <c r="B250">
        <v>-107.81</v>
      </c>
      <c r="C250">
        <f t="shared" si="20"/>
        <v>6.17</v>
      </c>
      <c r="D250">
        <f t="shared" si="21"/>
        <v>107.81</v>
      </c>
      <c r="E250">
        <f t="shared" si="23"/>
        <v>3.2343000000000268</v>
      </c>
      <c r="F250">
        <v>-6.17</v>
      </c>
      <c r="G250">
        <v>-107.77</v>
      </c>
      <c r="H250">
        <f t="shared" si="18"/>
        <v>6.17</v>
      </c>
      <c r="I250">
        <f t="shared" si="19"/>
        <v>107.77</v>
      </c>
      <c r="J250">
        <f t="shared" si="22"/>
        <v>3.2331000000000265</v>
      </c>
    </row>
    <row r="251" spans="1:10" x14ac:dyDescent="0.25">
      <c r="A251">
        <v>-6.2</v>
      </c>
      <c r="B251">
        <v>-108.26</v>
      </c>
      <c r="C251">
        <f t="shared" si="20"/>
        <v>6.2</v>
      </c>
      <c r="D251">
        <f t="shared" si="21"/>
        <v>108.26</v>
      </c>
      <c r="E251">
        <f t="shared" si="23"/>
        <v>3.2478000000000269</v>
      </c>
      <c r="F251">
        <v>-6.2</v>
      </c>
      <c r="G251">
        <v>-108.12</v>
      </c>
      <c r="H251">
        <f t="shared" si="18"/>
        <v>6.2</v>
      </c>
      <c r="I251">
        <f t="shared" si="19"/>
        <v>108.12</v>
      </c>
      <c r="J251">
        <f t="shared" si="22"/>
        <v>3.2436000000000269</v>
      </c>
    </row>
    <row r="252" spans="1:10" x14ac:dyDescent="0.25">
      <c r="A252">
        <v>-6.22</v>
      </c>
      <c r="B252">
        <v>-108.38</v>
      </c>
      <c r="C252">
        <f t="shared" si="20"/>
        <v>6.22</v>
      </c>
      <c r="D252">
        <f t="shared" si="21"/>
        <v>108.38</v>
      </c>
      <c r="E252">
        <f t="shared" si="23"/>
        <v>2.1675999999999536</v>
      </c>
      <c r="F252">
        <v>-6.22</v>
      </c>
      <c r="G252">
        <v>-110.28</v>
      </c>
      <c r="H252">
        <f t="shared" si="18"/>
        <v>6.22</v>
      </c>
      <c r="I252">
        <f t="shared" si="19"/>
        <v>110.28</v>
      </c>
      <c r="J252">
        <f t="shared" si="22"/>
        <v>2.2055999999999529</v>
      </c>
    </row>
    <row r="253" spans="1:10" x14ac:dyDescent="0.25">
      <c r="A253">
        <v>-6.24</v>
      </c>
      <c r="B253">
        <v>-108.1</v>
      </c>
      <c r="C253">
        <f t="shared" si="20"/>
        <v>6.24</v>
      </c>
      <c r="D253">
        <f t="shared" si="21"/>
        <v>108.1</v>
      </c>
      <c r="E253">
        <f t="shared" si="23"/>
        <v>2.1620000000000497</v>
      </c>
      <c r="F253">
        <v>-6.24</v>
      </c>
      <c r="G253">
        <v>-108.61</v>
      </c>
      <c r="H253">
        <f t="shared" si="18"/>
        <v>6.24</v>
      </c>
      <c r="I253">
        <f t="shared" si="19"/>
        <v>108.61</v>
      </c>
      <c r="J253">
        <f t="shared" si="22"/>
        <v>2.1722000000000503</v>
      </c>
    </row>
    <row r="254" spans="1:10" x14ac:dyDescent="0.25">
      <c r="A254">
        <v>-6.27</v>
      </c>
      <c r="B254">
        <v>-109.06</v>
      </c>
      <c r="C254">
        <f t="shared" si="20"/>
        <v>6.27</v>
      </c>
      <c r="D254">
        <f t="shared" si="21"/>
        <v>109.06</v>
      </c>
      <c r="E254">
        <f t="shared" si="23"/>
        <v>3.2717999999999305</v>
      </c>
      <c r="F254">
        <v>-6.27</v>
      </c>
      <c r="G254">
        <v>-108.17</v>
      </c>
      <c r="H254">
        <f t="shared" si="18"/>
        <v>6.27</v>
      </c>
      <c r="I254">
        <f t="shared" si="19"/>
        <v>108.17</v>
      </c>
      <c r="J254">
        <f t="shared" si="22"/>
        <v>3.245099999999931</v>
      </c>
    </row>
    <row r="255" spans="1:10" x14ac:dyDescent="0.25">
      <c r="A255">
        <v>-6.3</v>
      </c>
      <c r="B255">
        <v>-108.95</v>
      </c>
      <c r="C255">
        <f t="shared" si="20"/>
        <v>6.3</v>
      </c>
      <c r="D255">
        <f t="shared" si="21"/>
        <v>108.95</v>
      </c>
      <c r="E255">
        <f t="shared" si="23"/>
        <v>3.2685000000000271</v>
      </c>
      <c r="F255">
        <v>-6.3</v>
      </c>
      <c r="G255">
        <v>-108.43</v>
      </c>
      <c r="H255">
        <f t="shared" si="18"/>
        <v>6.3</v>
      </c>
      <c r="I255">
        <f t="shared" si="19"/>
        <v>108.43</v>
      </c>
      <c r="J255">
        <f t="shared" si="22"/>
        <v>3.252900000000027</v>
      </c>
    </row>
    <row r="256" spans="1:10" x14ac:dyDescent="0.25">
      <c r="A256">
        <v>-6.32</v>
      </c>
      <c r="B256">
        <v>-109.64</v>
      </c>
      <c r="C256">
        <f t="shared" si="20"/>
        <v>6.32</v>
      </c>
      <c r="D256">
        <f t="shared" si="21"/>
        <v>109.64</v>
      </c>
      <c r="E256">
        <f t="shared" si="23"/>
        <v>2.1928000000000507</v>
      </c>
      <c r="F256">
        <v>-6.32</v>
      </c>
      <c r="G256">
        <v>-109.04</v>
      </c>
      <c r="H256">
        <f t="shared" si="18"/>
        <v>6.32</v>
      </c>
      <c r="I256">
        <f t="shared" si="19"/>
        <v>109.04</v>
      </c>
      <c r="J256">
        <f t="shared" si="22"/>
        <v>2.1808000000000507</v>
      </c>
    </row>
    <row r="257" spans="1:10" x14ac:dyDescent="0.25">
      <c r="A257">
        <v>-6.34</v>
      </c>
      <c r="B257">
        <v>-109.42</v>
      </c>
      <c r="C257">
        <f t="shared" si="20"/>
        <v>6.34</v>
      </c>
      <c r="D257">
        <f t="shared" si="21"/>
        <v>109.42</v>
      </c>
      <c r="E257">
        <f t="shared" si="23"/>
        <v>2.1883999999999535</v>
      </c>
      <c r="F257">
        <v>-6.34</v>
      </c>
      <c r="G257">
        <v>-108.61</v>
      </c>
      <c r="H257">
        <f t="shared" si="18"/>
        <v>6.34</v>
      </c>
      <c r="I257">
        <f t="shared" si="19"/>
        <v>108.61</v>
      </c>
      <c r="J257">
        <f t="shared" si="22"/>
        <v>2.1721999999999535</v>
      </c>
    </row>
    <row r="258" spans="1:10" x14ac:dyDescent="0.25">
      <c r="A258">
        <v>-6.37</v>
      </c>
      <c r="B258">
        <v>-109.07</v>
      </c>
      <c r="C258">
        <f t="shared" si="20"/>
        <v>6.37</v>
      </c>
      <c r="D258">
        <f t="shared" si="21"/>
        <v>109.07</v>
      </c>
      <c r="E258">
        <f t="shared" si="23"/>
        <v>3.2721000000000271</v>
      </c>
      <c r="F258">
        <v>-6.37</v>
      </c>
      <c r="G258">
        <v>-108.51</v>
      </c>
      <c r="H258">
        <f t="shared" si="18"/>
        <v>6.37</v>
      </c>
      <c r="I258">
        <f t="shared" si="19"/>
        <v>108.51</v>
      </c>
      <c r="J258">
        <f t="shared" si="22"/>
        <v>3.2553000000000272</v>
      </c>
    </row>
    <row r="259" spans="1:10" x14ac:dyDescent="0.25">
      <c r="A259">
        <v>-6.4</v>
      </c>
      <c r="B259">
        <v>-109.11</v>
      </c>
      <c r="C259">
        <f t="shared" si="20"/>
        <v>6.4</v>
      </c>
      <c r="D259">
        <f t="shared" si="21"/>
        <v>109.11</v>
      </c>
      <c r="E259">
        <f t="shared" si="23"/>
        <v>3.273300000000027</v>
      </c>
      <c r="F259">
        <v>-6.4</v>
      </c>
      <c r="G259">
        <v>-108.73</v>
      </c>
      <c r="H259">
        <f t="shared" ref="H259:H322" si="24">F259*-1</f>
        <v>6.4</v>
      </c>
      <c r="I259">
        <f t="shared" ref="I259:I322" si="25">G259*-1</f>
        <v>108.73</v>
      </c>
      <c r="J259">
        <f t="shared" si="22"/>
        <v>3.2619000000000273</v>
      </c>
    </row>
    <row r="260" spans="1:10" x14ac:dyDescent="0.25">
      <c r="A260">
        <v>-6.42</v>
      </c>
      <c r="B260">
        <v>-109.07</v>
      </c>
      <c r="C260">
        <f t="shared" ref="C260:C323" si="26">A260*-1</f>
        <v>6.42</v>
      </c>
      <c r="D260">
        <f t="shared" ref="D260:D323" si="27">B260*-1</f>
        <v>109.07</v>
      </c>
      <c r="E260">
        <f t="shared" si="23"/>
        <v>2.1813999999999534</v>
      </c>
      <c r="F260">
        <v>-6.42</v>
      </c>
      <c r="G260">
        <v>-109.16</v>
      </c>
      <c r="H260">
        <f t="shared" si="24"/>
        <v>6.42</v>
      </c>
      <c r="I260">
        <f t="shared" si="25"/>
        <v>109.16</v>
      </c>
      <c r="J260">
        <f t="shared" ref="J260:J323" si="28">(H260-H259)*ABS(I260)</f>
        <v>2.1831999999999532</v>
      </c>
    </row>
    <row r="261" spans="1:10" x14ac:dyDescent="0.25">
      <c r="A261">
        <v>-6.44</v>
      </c>
      <c r="B261">
        <v>-108.59</v>
      </c>
      <c r="C261">
        <f t="shared" si="26"/>
        <v>6.44</v>
      </c>
      <c r="D261">
        <f t="shared" si="27"/>
        <v>108.59</v>
      </c>
      <c r="E261">
        <f t="shared" ref="E261:E324" si="29">(C261-C260)*ABS(D261)</f>
        <v>2.1718000000000504</v>
      </c>
      <c r="F261">
        <v>-6.44</v>
      </c>
      <c r="G261">
        <v>-108.33</v>
      </c>
      <c r="H261">
        <f t="shared" si="24"/>
        <v>6.44</v>
      </c>
      <c r="I261">
        <f t="shared" si="25"/>
        <v>108.33</v>
      </c>
      <c r="J261">
        <f t="shared" si="28"/>
        <v>2.16660000000005</v>
      </c>
    </row>
    <row r="262" spans="1:10" x14ac:dyDescent="0.25">
      <c r="A262">
        <v>-6.47</v>
      </c>
      <c r="B262">
        <v>-107.96</v>
      </c>
      <c r="C262">
        <f t="shared" si="26"/>
        <v>6.47</v>
      </c>
      <c r="D262">
        <f t="shared" si="27"/>
        <v>107.96</v>
      </c>
      <c r="E262">
        <f t="shared" si="29"/>
        <v>3.2387999999999306</v>
      </c>
      <c r="F262">
        <v>-6.47</v>
      </c>
      <c r="G262">
        <v>-107.64</v>
      </c>
      <c r="H262">
        <f t="shared" si="24"/>
        <v>6.47</v>
      </c>
      <c r="I262">
        <f t="shared" si="25"/>
        <v>107.64</v>
      </c>
      <c r="J262">
        <f t="shared" si="28"/>
        <v>3.2291999999999312</v>
      </c>
    </row>
    <row r="263" spans="1:10" x14ac:dyDescent="0.25">
      <c r="A263">
        <v>-6.5</v>
      </c>
      <c r="B263">
        <v>-108.18</v>
      </c>
      <c r="C263">
        <f t="shared" si="26"/>
        <v>6.5</v>
      </c>
      <c r="D263">
        <f t="shared" si="27"/>
        <v>108.18</v>
      </c>
      <c r="E263">
        <f t="shared" si="29"/>
        <v>3.2454000000000272</v>
      </c>
      <c r="F263">
        <v>-6.5</v>
      </c>
      <c r="G263">
        <v>-107.95</v>
      </c>
      <c r="H263">
        <f t="shared" si="24"/>
        <v>6.5</v>
      </c>
      <c r="I263">
        <f t="shared" si="25"/>
        <v>107.95</v>
      </c>
      <c r="J263">
        <f t="shared" si="28"/>
        <v>3.2385000000000268</v>
      </c>
    </row>
    <row r="264" spans="1:10" x14ac:dyDescent="0.25">
      <c r="A264">
        <v>-6.52</v>
      </c>
      <c r="B264">
        <v>-108.62</v>
      </c>
      <c r="C264">
        <f t="shared" si="26"/>
        <v>6.52</v>
      </c>
      <c r="D264">
        <f t="shared" si="27"/>
        <v>108.62</v>
      </c>
      <c r="E264">
        <f t="shared" si="29"/>
        <v>2.1723999999999539</v>
      </c>
      <c r="F264">
        <v>-6.52</v>
      </c>
      <c r="G264">
        <v>-108.37</v>
      </c>
      <c r="H264">
        <f t="shared" si="24"/>
        <v>6.52</v>
      </c>
      <c r="I264">
        <f t="shared" si="25"/>
        <v>108.37</v>
      </c>
      <c r="J264">
        <f t="shared" si="28"/>
        <v>2.167399999999954</v>
      </c>
    </row>
    <row r="265" spans="1:10" x14ac:dyDescent="0.25">
      <c r="A265">
        <v>-6.54</v>
      </c>
      <c r="B265">
        <v>-106.81</v>
      </c>
      <c r="C265">
        <f t="shared" si="26"/>
        <v>6.54</v>
      </c>
      <c r="D265">
        <f t="shared" si="27"/>
        <v>106.81</v>
      </c>
      <c r="E265">
        <f t="shared" si="29"/>
        <v>2.1362000000000494</v>
      </c>
      <c r="F265">
        <v>-6.54</v>
      </c>
      <c r="G265">
        <v>-106.43</v>
      </c>
      <c r="H265">
        <f t="shared" si="24"/>
        <v>6.54</v>
      </c>
      <c r="I265">
        <f t="shared" si="25"/>
        <v>106.43</v>
      </c>
      <c r="J265">
        <f t="shared" si="28"/>
        <v>2.1286000000000493</v>
      </c>
    </row>
    <row r="266" spans="1:10" x14ac:dyDescent="0.25">
      <c r="A266">
        <v>-6.57</v>
      </c>
      <c r="B266">
        <v>-105.09</v>
      </c>
      <c r="C266">
        <f t="shared" si="26"/>
        <v>6.57</v>
      </c>
      <c r="D266">
        <f t="shared" si="27"/>
        <v>105.09</v>
      </c>
      <c r="E266">
        <f t="shared" si="29"/>
        <v>3.152700000000026</v>
      </c>
      <c r="F266">
        <v>-6.57</v>
      </c>
      <c r="G266">
        <v>-104.58</v>
      </c>
      <c r="H266">
        <f t="shared" si="24"/>
        <v>6.57</v>
      </c>
      <c r="I266">
        <f t="shared" si="25"/>
        <v>104.58</v>
      </c>
      <c r="J266">
        <f t="shared" si="28"/>
        <v>3.1374000000000262</v>
      </c>
    </row>
    <row r="267" spans="1:10" x14ac:dyDescent="0.25">
      <c r="A267">
        <v>-6.6</v>
      </c>
      <c r="B267">
        <v>-104.68</v>
      </c>
      <c r="C267">
        <f t="shared" si="26"/>
        <v>6.6</v>
      </c>
      <c r="D267">
        <f t="shared" si="27"/>
        <v>104.68</v>
      </c>
      <c r="E267">
        <f t="shared" si="29"/>
        <v>3.1403999999999335</v>
      </c>
      <c r="F267">
        <v>-6.6</v>
      </c>
      <c r="G267">
        <v>-104.41</v>
      </c>
      <c r="H267">
        <f t="shared" si="24"/>
        <v>6.6</v>
      </c>
      <c r="I267">
        <f t="shared" si="25"/>
        <v>104.41</v>
      </c>
      <c r="J267">
        <f t="shared" si="28"/>
        <v>3.1322999999999332</v>
      </c>
    </row>
    <row r="268" spans="1:10" x14ac:dyDescent="0.25">
      <c r="A268">
        <v>-6.62</v>
      </c>
      <c r="B268">
        <v>-105.22</v>
      </c>
      <c r="C268">
        <f t="shared" si="26"/>
        <v>6.62</v>
      </c>
      <c r="D268">
        <f t="shared" si="27"/>
        <v>105.22</v>
      </c>
      <c r="E268">
        <f t="shared" si="29"/>
        <v>2.1044000000000485</v>
      </c>
      <c r="F268">
        <v>-6.62</v>
      </c>
      <c r="G268">
        <v>-104.85</v>
      </c>
      <c r="H268">
        <f t="shared" si="24"/>
        <v>6.62</v>
      </c>
      <c r="I268">
        <f t="shared" si="25"/>
        <v>104.85</v>
      </c>
      <c r="J268">
        <f t="shared" si="28"/>
        <v>2.0970000000000484</v>
      </c>
    </row>
    <row r="269" spans="1:10" x14ac:dyDescent="0.25">
      <c r="A269">
        <v>-6.64</v>
      </c>
      <c r="B269">
        <v>-104.62</v>
      </c>
      <c r="C269">
        <f t="shared" si="26"/>
        <v>6.64</v>
      </c>
      <c r="D269">
        <f t="shared" si="27"/>
        <v>104.62</v>
      </c>
      <c r="E269">
        <f t="shared" si="29"/>
        <v>2.0923999999999556</v>
      </c>
      <c r="F269">
        <v>-6.64</v>
      </c>
      <c r="G269">
        <v>-104.15</v>
      </c>
      <c r="H269">
        <f t="shared" si="24"/>
        <v>6.64</v>
      </c>
      <c r="I269">
        <f t="shared" si="25"/>
        <v>104.15</v>
      </c>
      <c r="J269">
        <f t="shared" si="28"/>
        <v>2.0829999999999558</v>
      </c>
    </row>
    <row r="270" spans="1:10" x14ac:dyDescent="0.25">
      <c r="A270">
        <v>-6.67</v>
      </c>
      <c r="B270">
        <v>-103.32</v>
      </c>
      <c r="C270">
        <f t="shared" si="26"/>
        <v>6.67</v>
      </c>
      <c r="D270">
        <f t="shared" si="27"/>
        <v>103.32</v>
      </c>
      <c r="E270">
        <f t="shared" si="29"/>
        <v>3.0996000000000254</v>
      </c>
      <c r="F270">
        <v>-6.67</v>
      </c>
      <c r="G270">
        <v>-102.94</v>
      </c>
      <c r="H270">
        <f t="shared" si="24"/>
        <v>6.67</v>
      </c>
      <c r="I270">
        <f t="shared" si="25"/>
        <v>102.94</v>
      </c>
      <c r="J270">
        <f t="shared" si="28"/>
        <v>3.0882000000000254</v>
      </c>
    </row>
    <row r="271" spans="1:10" x14ac:dyDescent="0.25">
      <c r="A271">
        <v>-6.7</v>
      </c>
      <c r="B271">
        <v>-102.23</v>
      </c>
      <c r="C271">
        <f t="shared" si="26"/>
        <v>6.7</v>
      </c>
      <c r="D271">
        <f t="shared" si="27"/>
        <v>102.23</v>
      </c>
      <c r="E271">
        <f t="shared" si="29"/>
        <v>3.0669000000000257</v>
      </c>
      <c r="F271">
        <v>-6.7</v>
      </c>
      <c r="G271">
        <v>-102.18</v>
      </c>
      <c r="H271">
        <f t="shared" si="24"/>
        <v>6.7</v>
      </c>
      <c r="I271">
        <f t="shared" si="25"/>
        <v>102.18</v>
      </c>
      <c r="J271">
        <f t="shared" si="28"/>
        <v>3.0654000000000257</v>
      </c>
    </row>
    <row r="272" spans="1:10" x14ac:dyDescent="0.25">
      <c r="A272">
        <v>-6.72</v>
      </c>
      <c r="B272">
        <v>-102.18</v>
      </c>
      <c r="C272">
        <f t="shared" si="26"/>
        <v>6.72</v>
      </c>
      <c r="D272">
        <f t="shared" si="27"/>
        <v>102.18</v>
      </c>
      <c r="E272">
        <f t="shared" si="29"/>
        <v>2.0435999999999566</v>
      </c>
      <c r="F272">
        <v>-6.72</v>
      </c>
      <c r="G272">
        <v>-101.99</v>
      </c>
      <c r="H272">
        <f t="shared" si="24"/>
        <v>6.72</v>
      </c>
      <c r="I272">
        <f t="shared" si="25"/>
        <v>101.99</v>
      </c>
      <c r="J272">
        <f t="shared" si="28"/>
        <v>2.0397999999999565</v>
      </c>
    </row>
    <row r="273" spans="1:10" x14ac:dyDescent="0.25">
      <c r="A273">
        <v>-6.74</v>
      </c>
      <c r="B273">
        <v>-100.97</v>
      </c>
      <c r="C273">
        <f t="shared" si="26"/>
        <v>6.74</v>
      </c>
      <c r="D273">
        <f t="shared" si="27"/>
        <v>100.97</v>
      </c>
      <c r="E273">
        <f t="shared" si="29"/>
        <v>2.0194000000000467</v>
      </c>
      <c r="F273">
        <v>-6.74</v>
      </c>
      <c r="G273">
        <v>-100.7</v>
      </c>
      <c r="H273">
        <f t="shared" si="24"/>
        <v>6.74</v>
      </c>
      <c r="I273">
        <f t="shared" si="25"/>
        <v>100.7</v>
      </c>
      <c r="J273">
        <f t="shared" si="28"/>
        <v>2.0140000000000464</v>
      </c>
    </row>
    <row r="274" spans="1:10" x14ac:dyDescent="0.25">
      <c r="A274">
        <v>-6.77</v>
      </c>
      <c r="B274">
        <v>-100.01</v>
      </c>
      <c r="C274">
        <f t="shared" si="26"/>
        <v>6.77</v>
      </c>
      <c r="D274">
        <f t="shared" si="27"/>
        <v>100.01</v>
      </c>
      <c r="E274">
        <f t="shared" si="29"/>
        <v>3.0002999999999362</v>
      </c>
      <c r="F274">
        <v>-6.77</v>
      </c>
      <c r="G274">
        <v>-99.573999999999998</v>
      </c>
      <c r="H274">
        <f t="shared" si="24"/>
        <v>6.77</v>
      </c>
      <c r="I274">
        <f t="shared" si="25"/>
        <v>99.573999999999998</v>
      </c>
      <c r="J274">
        <f t="shared" si="28"/>
        <v>2.9872199999999363</v>
      </c>
    </row>
    <row r="275" spans="1:10" x14ac:dyDescent="0.25">
      <c r="A275">
        <v>-6.8</v>
      </c>
      <c r="B275">
        <v>-94.603999999999999</v>
      </c>
      <c r="C275">
        <f t="shared" si="26"/>
        <v>6.8</v>
      </c>
      <c r="D275">
        <f t="shared" si="27"/>
        <v>94.603999999999999</v>
      </c>
      <c r="E275">
        <f t="shared" si="29"/>
        <v>2.8381200000000235</v>
      </c>
      <c r="F275">
        <v>-6.8</v>
      </c>
      <c r="G275">
        <v>-94.372</v>
      </c>
      <c r="H275">
        <f t="shared" si="24"/>
        <v>6.8</v>
      </c>
      <c r="I275">
        <f t="shared" si="25"/>
        <v>94.372</v>
      </c>
      <c r="J275">
        <f t="shared" si="28"/>
        <v>2.8311600000000237</v>
      </c>
    </row>
    <row r="276" spans="1:10" x14ac:dyDescent="0.25">
      <c r="A276">
        <v>-6.82</v>
      </c>
      <c r="B276">
        <v>-96.878</v>
      </c>
      <c r="C276">
        <f t="shared" si="26"/>
        <v>6.82</v>
      </c>
      <c r="D276">
        <f t="shared" si="27"/>
        <v>96.878</v>
      </c>
      <c r="E276">
        <f t="shared" si="29"/>
        <v>1.9375600000000448</v>
      </c>
      <c r="F276">
        <v>-6.82</v>
      </c>
      <c r="G276">
        <v>-96.665999999999997</v>
      </c>
      <c r="H276">
        <f t="shared" si="24"/>
        <v>6.82</v>
      </c>
      <c r="I276">
        <f t="shared" si="25"/>
        <v>96.665999999999997</v>
      </c>
      <c r="J276">
        <f t="shared" si="28"/>
        <v>1.9333200000000446</v>
      </c>
    </row>
    <row r="277" spans="1:10" x14ac:dyDescent="0.25">
      <c r="A277">
        <v>-6.84</v>
      </c>
      <c r="B277">
        <v>-95.551000000000002</v>
      </c>
      <c r="C277">
        <f t="shared" si="26"/>
        <v>6.84</v>
      </c>
      <c r="D277">
        <f t="shared" si="27"/>
        <v>95.551000000000002</v>
      </c>
      <c r="E277">
        <f t="shared" si="29"/>
        <v>1.9110199999999593</v>
      </c>
      <c r="F277">
        <v>-6.84</v>
      </c>
      <c r="G277">
        <v>-95.022999999999996</v>
      </c>
      <c r="H277">
        <f t="shared" si="24"/>
        <v>6.84</v>
      </c>
      <c r="I277">
        <f t="shared" si="25"/>
        <v>95.022999999999996</v>
      </c>
      <c r="J277">
        <f t="shared" si="28"/>
        <v>1.9004599999999594</v>
      </c>
    </row>
    <row r="278" spans="1:10" x14ac:dyDescent="0.25">
      <c r="A278">
        <v>-6.87</v>
      </c>
      <c r="B278">
        <v>-93.322000000000003</v>
      </c>
      <c r="C278">
        <f t="shared" si="26"/>
        <v>6.87</v>
      </c>
      <c r="D278">
        <f t="shared" si="27"/>
        <v>93.322000000000003</v>
      </c>
      <c r="E278">
        <f t="shared" si="29"/>
        <v>2.7996600000000234</v>
      </c>
      <c r="F278">
        <v>-6.87</v>
      </c>
      <c r="G278">
        <v>-93.117000000000004</v>
      </c>
      <c r="H278">
        <f t="shared" si="24"/>
        <v>6.87</v>
      </c>
      <c r="I278">
        <f t="shared" si="25"/>
        <v>93.117000000000004</v>
      </c>
      <c r="J278">
        <f t="shared" si="28"/>
        <v>2.7935100000000235</v>
      </c>
    </row>
    <row r="279" spans="1:10" x14ac:dyDescent="0.25">
      <c r="A279">
        <v>-6.9</v>
      </c>
      <c r="B279">
        <v>-89.828999999999994</v>
      </c>
      <c r="C279">
        <f t="shared" si="26"/>
        <v>6.9</v>
      </c>
      <c r="D279">
        <f t="shared" si="27"/>
        <v>89.828999999999994</v>
      </c>
      <c r="E279">
        <f t="shared" si="29"/>
        <v>2.6948700000000221</v>
      </c>
      <c r="F279">
        <v>-6.9</v>
      </c>
      <c r="G279">
        <v>-89.322999999999993</v>
      </c>
      <c r="H279">
        <f t="shared" si="24"/>
        <v>6.9</v>
      </c>
      <c r="I279">
        <f t="shared" si="25"/>
        <v>89.322999999999993</v>
      </c>
      <c r="J279">
        <f t="shared" si="28"/>
        <v>2.6796900000000221</v>
      </c>
    </row>
    <row r="280" spans="1:10" x14ac:dyDescent="0.25">
      <c r="A280">
        <v>-6.92</v>
      </c>
      <c r="B280">
        <v>-90.054000000000002</v>
      </c>
      <c r="C280">
        <f t="shared" si="26"/>
        <v>6.92</v>
      </c>
      <c r="D280">
        <f t="shared" si="27"/>
        <v>90.054000000000002</v>
      </c>
      <c r="E280">
        <f t="shared" si="29"/>
        <v>1.8010799999999616</v>
      </c>
      <c r="F280">
        <v>-6.92</v>
      </c>
      <c r="G280">
        <v>-89.558000000000007</v>
      </c>
      <c r="H280">
        <f t="shared" si="24"/>
        <v>6.92</v>
      </c>
      <c r="I280">
        <f t="shared" si="25"/>
        <v>89.558000000000007</v>
      </c>
      <c r="J280">
        <f t="shared" si="28"/>
        <v>1.7911599999999619</v>
      </c>
    </row>
    <row r="281" spans="1:10" x14ac:dyDescent="0.25">
      <c r="A281">
        <v>-6.94</v>
      </c>
      <c r="B281">
        <v>-87.986999999999995</v>
      </c>
      <c r="C281">
        <f t="shared" si="26"/>
        <v>6.94</v>
      </c>
      <c r="D281">
        <f t="shared" si="27"/>
        <v>87.986999999999995</v>
      </c>
      <c r="E281">
        <f t="shared" si="29"/>
        <v>1.7597400000000405</v>
      </c>
      <c r="F281">
        <v>-6.94</v>
      </c>
      <c r="G281">
        <v>-87.436999999999998</v>
      </c>
      <c r="H281">
        <f t="shared" si="24"/>
        <v>6.94</v>
      </c>
      <c r="I281">
        <f t="shared" si="25"/>
        <v>87.436999999999998</v>
      </c>
      <c r="J281">
        <f t="shared" si="28"/>
        <v>1.7487400000000404</v>
      </c>
    </row>
    <row r="282" spans="1:10" x14ac:dyDescent="0.25">
      <c r="A282">
        <v>-6.97</v>
      </c>
      <c r="B282">
        <v>-86.33</v>
      </c>
      <c r="C282">
        <f t="shared" si="26"/>
        <v>6.97</v>
      </c>
      <c r="D282">
        <f t="shared" si="27"/>
        <v>86.33</v>
      </c>
      <c r="E282">
        <f t="shared" si="29"/>
        <v>2.5898999999999446</v>
      </c>
      <c r="F282">
        <v>-6.97</v>
      </c>
      <c r="G282">
        <v>-85.88</v>
      </c>
      <c r="H282">
        <f t="shared" si="24"/>
        <v>6.97</v>
      </c>
      <c r="I282">
        <f t="shared" si="25"/>
        <v>85.88</v>
      </c>
      <c r="J282">
        <f t="shared" si="28"/>
        <v>2.576399999999945</v>
      </c>
    </row>
    <row r="283" spans="1:10" x14ac:dyDescent="0.25">
      <c r="A283">
        <v>-7</v>
      </c>
      <c r="B283">
        <v>-83.974000000000004</v>
      </c>
      <c r="C283">
        <f t="shared" si="26"/>
        <v>7</v>
      </c>
      <c r="D283">
        <f t="shared" si="27"/>
        <v>83.974000000000004</v>
      </c>
      <c r="E283">
        <f t="shared" si="29"/>
        <v>2.5192200000000211</v>
      </c>
      <c r="F283">
        <v>-7</v>
      </c>
      <c r="G283">
        <v>-83.191999999999993</v>
      </c>
      <c r="H283">
        <f t="shared" si="24"/>
        <v>7</v>
      </c>
      <c r="I283">
        <f t="shared" si="25"/>
        <v>83.191999999999993</v>
      </c>
      <c r="J283">
        <f t="shared" si="28"/>
        <v>2.4957600000000206</v>
      </c>
    </row>
    <row r="284" spans="1:10" x14ac:dyDescent="0.25">
      <c r="A284">
        <v>-7.02</v>
      </c>
      <c r="B284">
        <v>-82.012</v>
      </c>
      <c r="C284">
        <f t="shared" si="26"/>
        <v>7.02</v>
      </c>
      <c r="D284">
        <f t="shared" si="27"/>
        <v>82.012</v>
      </c>
      <c r="E284">
        <f t="shared" si="29"/>
        <v>1.6402399999999651</v>
      </c>
      <c r="F284">
        <v>-7.02</v>
      </c>
      <c r="G284">
        <v>-81.661000000000001</v>
      </c>
      <c r="H284">
        <f t="shared" si="24"/>
        <v>7.02</v>
      </c>
      <c r="I284">
        <f t="shared" si="25"/>
        <v>81.661000000000001</v>
      </c>
      <c r="J284">
        <f t="shared" si="28"/>
        <v>1.6332199999999653</v>
      </c>
    </row>
    <row r="285" spans="1:10" x14ac:dyDescent="0.25">
      <c r="A285">
        <v>-7.04</v>
      </c>
      <c r="B285">
        <v>-79.814999999999998</v>
      </c>
      <c r="C285">
        <f t="shared" si="26"/>
        <v>7.04</v>
      </c>
      <c r="D285">
        <f t="shared" si="27"/>
        <v>79.814999999999998</v>
      </c>
      <c r="E285">
        <f t="shared" si="29"/>
        <v>1.5963000000000369</v>
      </c>
      <c r="F285">
        <v>-7.04</v>
      </c>
      <c r="G285">
        <v>-79.63</v>
      </c>
      <c r="H285">
        <f t="shared" si="24"/>
        <v>7.04</v>
      </c>
      <c r="I285">
        <f t="shared" si="25"/>
        <v>79.63</v>
      </c>
      <c r="J285">
        <f t="shared" si="28"/>
        <v>1.5926000000000367</v>
      </c>
    </row>
    <row r="286" spans="1:10" x14ac:dyDescent="0.25">
      <c r="A286">
        <v>-7.07</v>
      </c>
      <c r="B286">
        <v>-79.944999999999993</v>
      </c>
      <c r="C286">
        <f t="shared" si="26"/>
        <v>7.07</v>
      </c>
      <c r="D286">
        <f t="shared" si="27"/>
        <v>79.944999999999993</v>
      </c>
      <c r="E286">
        <f t="shared" si="29"/>
        <v>2.3983500000000197</v>
      </c>
      <c r="F286">
        <v>-7.07</v>
      </c>
      <c r="G286">
        <v>-79.587000000000003</v>
      </c>
      <c r="H286">
        <f t="shared" si="24"/>
        <v>7.07</v>
      </c>
      <c r="I286">
        <f t="shared" si="25"/>
        <v>79.587000000000003</v>
      </c>
      <c r="J286">
        <f t="shared" si="28"/>
        <v>2.38761000000002</v>
      </c>
    </row>
    <row r="287" spans="1:10" x14ac:dyDescent="0.25">
      <c r="A287">
        <v>-7.1</v>
      </c>
      <c r="B287">
        <v>-76.945999999999998</v>
      </c>
      <c r="C287">
        <f t="shared" si="26"/>
        <v>7.1</v>
      </c>
      <c r="D287">
        <f t="shared" si="27"/>
        <v>76.945999999999998</v>
      </c>
      <c r="E287">
        <f t="shared" si="29"/>
        <v>2.3083799999999508</v>
      </c>
      <c r="F287">
        <v>-7.1</v>
      </c>
      <c r="G287">
        <v>-76.295000000000002</v>
      </c>
      <c r="H287">
        <f t="shared" si="24"/>
        <v>7.1</v>
      </c>
      <c r="I287">
        <f t="shared" si="25"/>
        <v>76.295000000000002</v>
      </c>
      <c r="J287">
        <f t="shared" si="28"/>
        <v>2.2888499999999512</v>
      </c>
    </row>
    <row r="288" spans="1:10" x14ac:dyDescent="0.25">
      <c r="A288">
        <v>-7.12</v>
      </c>
      <c r="B288">
        <v>-75.918000000000006</v>
      </c>
      <c r="C288">
        <f t="shared" si="26"/>
        <v>7.12</v>
      </c>
      <c r="D288">
        <f t="shared" si="27"/>
        <v>75.918000000000006</v>
      </c>
      <c r="E288">
        <f t="shared" si="29"/>
        <v>1.5183600000000352</v>
      </c>
      <c r="F288">
        <v>-7.12</v>
      </c>
      <c r="G288">
        <v>-75.471999999999994</v>
      </c>
      <c r="H288">
        <f t="shared" si="24"/>
        <v>7.12</v>
      </c>
      <c r="I288">
        <f t="shared" si="25"/>
        <v>75.471999999999994</v>
      </c>
      <c r="J288">
        <f t="shared" si="28"/>
        <v>1.5094400000000348</v>
      </c>
    </row>
    <row r="289" spans="1:10" x14ac:dyDescent="0.25">
      <c r="A289">
        <v>-7.14</v>
      </c>
      <c r="B289">
        <v>-74.861999999999995</v>
      </c>
      <c r="C289">
        <f t="shared" si="26"/>
        <v>7.14</v>
      </c>
      <c r="D289">
        <f t="shared" si="27"/>
        <v>74.861999999999995</v>
      </c>
      <c r="E289">
        <f t="shared" si="29"/>
        <v>1.4972399999999679</v>
      </c>
      <c r="F289">
        <v>-7.14</v>
      </c>
      <c r="G289">
        <v>-73.879000000000005</v>
      </c>
      <c r="H289">
        <f t="shared" si="24"/>
        <v>7.14</v>
      </c>
      <c r="I289">
        <f t="shared" si="25"/>
        <v>73.879000000000005</v>
      </c>
      <c r="J289">
        <f t="shared" si="28"/>
        <v>1.4775799999999686</v>
      </c>
    </row>
    <row r="290" spans="1:10" x14ac:dyDescent="0.25">
      <c r="A290">
        <v>-7.17</v>
      </c>
      <c r="B290">
        <v>-73.17</v>
      </c>
      <c r="C290">
        <f t="shared" si="26"/>
        <v>7.17</v>
      </c>
      <c r="D290">
        <f t="shared" si="27"/>
        <v>73.17</v>
      </c>
      <c r="E290">
        <f t="shared" si="29"/>
        <v>2.1951000000000183</v>
      </c>
      <c r="F290">
        <v>-7.17</v>
      </c>
      <c r="G290">
        <v>-72.548000000000002</v>
      </c>
      <c r="H290">
        <f t="shared" si="24"/>
        <v>7.17</v>
      </c>
      <c r="I290">
        <f t="shared" si="25"/>
        <v>72.548000000000002</v>
      </c>
      <c r="J290">
        <f t="shared" si="28"/>
        <v>2.1764400000000181</v>
      </c>
    </row>
    <row r="291" spans="1:10" x14ac:dyDescent="0.25">
      <c r="A291">
        <v>-7.2</v>
      </c>
      <c r="B291">
        <v>-71.004000000000005</v>
      </c>
      <c r="C291">
        <f t="shared" si="26"/>
        <v>7.2</v>
      </c>
      <c r="D291">
        <f t="shared" si="27"/>
        <v>71.004000000000005</v>
      </c>
      <c r="E291">
        <f t="shared" si="29"/>
        <v>2.130120000000018</v>
      </c>
      <c r="F291">
        <v>-7.2</v>
      </c>
      <c r="G291">
        <v>-70.335999999999999</v>
      </c>
      <c r="H291">
        <f t="shared" si="24"/>
        <v>7.2</v>
      </c>
      <c r="I291">
        <f t="shared" si="25"/>
        <v>70.335999999999999</v>
      </c>
      <c r="J291">
        <f t="shared" si="28"/>
        <v>2.1100800000000173</v>
      </c>
    </row>
    <row r="292" spans="1:10" x14ac:dyDescent="0.25">
      <c r="A292">
        <v>-7.22</v>
      </c>
      <c r="B292">
        <v>-68.186000000000007</v>
      </c>
      <c r="C292">
        <f t="shared" si="26"/>
        <v>7.22</v>
      </c>
      <c r="D292">
        <f t="shared" si="27"/>
        <v>68.186000000000007</v>
      </c>
      <c r="E292">
        <f t="shared" si="29"/>
        <v>1.3637199999999712</v>
      </c>
      <c r="F292">
        <v>-7.22</v>
      </c>
      <c r="G292">
        <v>-67.545000000000002</v>
      </c>
      <c r="H292">
        <f t="shared" si="24"/>
        <v>7.22</v>
      </c>
      <c r="I292">
        <f t="shared" si="25"/>
        <v>67.545000000000002</v>
      </c>
      <c r="J292">
        <f t="shared" si="28"/>
        <v>1.3508999999999713</v>
      </c>
    </row>
    <row r="293" spans="1:10" x14ac:dyDescent="0.25">
      <c r="A293">
        <v>-7.24</v>
      </c>
      <c r="B293">
        <v>-65.843000000000004</v>
      </c>
      <c r="C293">
        <f t="shared" si="26"/>
        <v>7.24</v>
      </c>
      <c r="D293">
        <f t="shared" si="27"/>
        <v>65.843000000000004</v>
      </c>
      <c r="E293">
        <f t="shared" si="29"/>
        <v>1.3168600000000306</v>
      </c>
      <c r="F293">
        <v>-7.24</v>
      </c>
      <c r="G293">
        <v>-65.256</v>
      </c>
      <c r="H293">
        <f t="shared" si="24"/>
        <v>7.24</v>
      </c>
      <c r="I293">
        <f t="shared" si="25"/>
        <v>65.256</v>
      </c>
      <c r="J293">
        <f t="shared" si="28"/>
        <v>1.30512000000003</v>
      </c>
    </row>
    <row r="294" spans="1:10" x14ac:dyDescent="0.25">
      <c r="A294">
        <v>-7.27</v>
      </c>
      <c r="B294">
        <v>-65.3</v>
      </c>
      <c r="C294">
        <f t="shared" si="26"/>
        <v>7.27</v>
      </c>
      <c r="D294">
        <f t="shared" si="27"/>
        <v>65.3</v>
      </c>
      <c r="E294">
        <f t="shared" si="29"/>
        <v>1.9589999999999581</v>
      </c>
      <c r="F294">
        <v>-7.27</v>
      </c>
      <c r="G294">
        <v>-64.722999999999999</v>
      </c>
      <c r="H294">
        <f t="shared" si="24"/>
        <v>7.27</v>
      </c>
      <c r="I294">
        <f t="shared" si="25"/>
        <v>64.722999999999999</v>
      </c>
      <c r="J294">
        <f t="shared" si="28"/>
        <v>1.9416899999999586</v>
      </c>
    </row>
    <row r="295" spans="1:10" x14ac:dyDescent="0.25">
      <c r="A295">
        <v>-7.3</v>
      </c>
      <c r="B295">
        <v>-64.635999999999996</v>
      </c>
      <c r="C295">
        <f t="shared" si="26"/>
        <v>7.3</v>
      </c>
      <c r="D295">
        <f t="shared" si="27"/>
        <v>64.635999999999996</v>
      </c>
      <c r="E295">
        <f t="shared" si="29"/>
        <v>1.9390800000000159</v>
      </c>
      <c r="F295">
        <v>-7.3</v>
      </c>
      <c r="G295">
        <v>-63.976999999999997</v>
      </c>
      <c r="H295">
        <f t="shared" si="24"/>
        <v>7.3</v>
      </c>
      <c r="I295">
        <f t="shared" si="25"/>
        <v>63.976999999999997</v>
      </c>
      <c r="J295">
        <f t="shared" si="28"/>
        <v>1.9193100000000158</v>
      </c>
    </row>
    <row r="296" spans="1:10" x14ac:dyDescent="0.25">
      <c r="A296">
        <v>-7.32</v>
      </c>
      <c r="B296">
        <v>-64.513000000000005</v>
      </c>
      <c r="C296">
        <f t="shared" si="26"/>
        <v>7.32</v>
      </c>
      <c r="D296">
        <f t="shared" si="27"/>
        <v>64.513000000000005</v>
      </c>
      <c r="E296">
        <f t="shared" si="29"/>
        <v>1.2902600000000299</v>
      </c>
      <c r="F296">
        <v>-7.32</v>
      </c>
      <c r="G296">
        <v>-63.886000000000003</v>
      </c>
      <c r="H296">
        <f t="shared" si="24"/>
        <v>7.32</v>
      </c>
      <c r="I296">
        <f t="shared" si="25"/>
        <v>63.886000000000003</v>
      </c>
      <c r="J296">
        <f t="shared" si="28"/>
        <v>1.2777200000000295</v>
      </c>
    </row>
    <row r="297" spans="1:10" x14ac:dyDescent="0.25">
      <c r="A297">
        <v>-7.34</v>
      </c>
      <c r="B297">
        <v>-62.994999999999997</v>
      </c>
      <c r="C297">
        <f t="shared" si="26"/>
        <v>7.34</v>
      </c>
      <c r="D297">
        <f t="shared" si="27"/>
        <v>62.994999999999997</v>
      </c>
      <c r="E297">
        <f t="shared" si="29"/>
        <v>1.2598999999999732</v>
      </c>
      <c r="F297">
        <v>-7.34</v>
      </c>
      <c r="G297">
        <v>-62.323</v>
      </c>
      <c r="H297">
        <f t="shared" si="24"/>
        <v>7.34</v>
      </c>
      <c r="I297">
        <f t="shared" si="25"/>
        <v>62.323</v>
      </c>
      <c r="J297">
        <f t="shared" si="28"/>
        <v>1.2464599999999735</v>
      </c>
    </row>
    <row r="298" spans="1:10" x14ac:dyDescent="0.25">
      <c r="A298">
        <v>-7.37</v>
      </c>
      <c r="B298">
        <v>-62.392000000000003</v>
      </c>
      <c r="C298">
        <f t="shared" si="26"/>
        <v>7.37</v>
      </c>
      <c r="D298">
        <f t="shared" si="27"/>
        <v>62.392000000000003</v>
      </c>
      <c r="E298">
        <f t="shared" si="29"/>
        <v>1.8717600000000156</v>
      </c>
      <c r="F298">
        <v>-7.37</v>
      </c>
      <c r="G298">
        <v>-61.622</v>
      </c>
      <c r="H298">
        <f t="shared" si="24"/>
        <v>7.37</v>
      </c>
      <c r="I298">
        <f t="shared" si="25"/>
        <v>61.622</v>
      </c>
      <c r="J298">
        <f t="shared" si="28"/>
        <v>1.8486600000000153</v>
      </c>
    </row>
    <row r="299" spans="1:10" x14ac:dyDescent="0.25">
      <c r="A299">
        <v>-7.4</v>
      </c>
      <c r="B299">
        <v>-61.545999999999999</v>
      </c>
      <c r="C299">
        <f t="shared" si="26"/>
        <v>7.4</v>
      </c>
      <c r="D299">
        <f t="shared" si="27"/>
        <v>61.545999999999999</v>
      </c>
      <c r="E299">
        <f t="shared" si="29"/>
        <v>1.8463800000000152</v>
      </c>
      <c r="F299">
        <v>-7.4</v>
      </c>
      <c r="G299">
        <v>-60.652999999999999</v>
      </c>
      <c r="H299">
        <f t="shared" si="24"/>
        <v>7.4</v>
      </c>
      <c r="I299">
        <f t="shared" si="25"/>
        <v>60.652999999999999</v>
      </c>
      <c r="J299">
        <f t="shared" si="28"/>
        <v>1.8195900000000151</v>
      </c>
    </row>
    <row r="300" spans="1:10" x14ac:dyDescent="0.25">
      <c r="A300">
        <v>-7.42</v>
      </c>
      <c r="B300">
        <v>-61.936</v>
      </c>
      <c r="C300">
        <f t="shared" si="26"/>
        <v>7.42</v>
      </c>
      <c r="D300">
        <f t="shared" si="27"/>
        <v>61.936</v>
      </c>
      <c r="E300">
        <f t="shared" si="29"/>
        <v>1.2387199999999736</v>
      </c>
      <c r="F300">
        <v>-7.42</v>
      </c>
      <c r="G300">
        <v>-61.017000000000003</v>
      </c>
      <c r="H300">
        <f t="shared" si="24"/>
        <v>7.42</v>
      </c>
      <c r="I300">
        <f t="shared" si="25"/>
        <v>61.017000000000003</v>
      </c>
      <c r="J300">
        <f t="shared" si="28"/>
        <v>1.220339999999974</v>
      </c>
    </row>
    <row r="301" spans="1:10" x14ac:dyDescent="0.25">
      <c r="A301">
        <v>-7.44</v>
      </c>
      <c r="B301">
        <v>-60.819000000000003</v>
      </c>
      <c r="C301">
        <f t="shared" si="26"/>
        <v>7.44</v>
      </c>
      <c r="D301">
        <f t="shared" si="27"/>
        <v>60.819000000000003</v>
      </c>
      <c r="E301">
        <f t="shared" si="29"/>
        <v>1.2163800000000282</v>
      </c>
      <c r="F301">
        <v>-7.44</v>
      </c>
      <c r="G301">
        <v>-59.779000000000003</v>
      </c>
      <c r="H301">
        <f t="shared" si="24"/>
        <v>7.44</v>
      </c>
      <c r="I301">
        <f t="shared" si="25"/>
        <v>59.779000000000003</v>
      </c>
      <c r="J301">
        <f t="shared" si="28"/>
        <v>1.1955800000000276</v>
      </c>
    </row>
    <row r="302" spans="1:10" x14ac:dyDescent="0.25">
      <c r="A302">
        <v>-7.47</v>
      </c>
      <c r="B302">
        <v>-59.915999999999997</v>
      </c>
      <c r="C302">
        <f t="shared" si="26"/>
        <v>7.47</v>
      </c>
      <c r="D302">
        <f t="shared" si="27"/>
        <v>59.915999999999997</v>
      </c>
      <c r="E302">
        <f t="shared" si="29"/>
        <v>1.7974799999999616</v>
      </c>
      <c r="F302">
        <v>-7.47</v>
      </c>
      <c r="G302">
        <v>-59.356999999999999</v>
      </c>
      <c r="H302">
        <f t="shared" si="24"/>
        <v>7.47</v>
      </c>
      <c r="I302">
        <f t="shared" si="25"/>
        <v>59.356999999999999</v>
      </c>
      <c r="J302">
        <f t="shared" si="28"/>
        <v>1.780709999999962</v>
      </c>
    </row>
    <row r="303" spans="1:10" x14ac:dyDescent="0.25">
      <c r="A303">
        <v>-7.5</v>
      </c>
      <c r="B303">
        <v>-59.155999999999999</v>
      </c>
      <c r="C303">
        <f t="shared" si="26"/>
        <v>7.5</v>
      </c>
      <c r="D303">
        <f t="shared" si="27"/>
        <v>59.155999999999999</v>
      </c>
      <c r="E303">
        <f t="shared" si="29"/>
        <v>1.7746800000000147</v>
      </c>
      <c r="F303">
        <v>-7.5</v>
      </c>
      <c r="G303">
        <v>-57.741999999999997</v>
      </c>
      <c r="H303">
        <f t="shared" si="24"/>
        <v>7.5</v>
      </c>
      <c r="I303">
        <f t="shared" si="25"/>
        <v>57.741999999999997</v>
      </c>
      <c r="J303">
        <f t="shared" si="28"/>
        <v>1.7322600000000143</v>
      </c>
    </row>
    <row r="304" spans="1:10" x14ac:dyDescent="0.25">
      <c r="A304">
        <v>-7.52</v>
      </c>
      <c r="B304">
        <v>-58.97</v>
      </c>
      <c r="C304">
        <f t="shared" si="26"/>
        <v>7.52</v>
      </c>
      <c r="D304">
        <f t="shared" si="27"/>
        <v>58.97</v>
      </c>
      <c r="E304">
        <f t="shared" si="29"/>
        <v>1.1793999999999749</v>
      </c>
      <c r="F304">
        <v>-7.52</v>
      </c>
      <c r="G304">
        <v>-57.691000000000003</v>
      </c>
      <c r="H304">
        <f t="shared" si="24"/>
        <v>7.52</v>
      </c>
      <c r="I304">
        <f t="shared" si="25"/>
        <v>57.691000000000003</v>
      </c>
      <c r="J304">
        <f t="shared" si="28"/>
        <v>1.1538199999999754</v>
      </c>
    </row>
    <row r="305" spans="1:10" x14ac:dyDescent="0.25">
      <c r="A305">
        <v>-7.54</v>
      </c>
      <c r="B305">
        <v>-59.457000000000001</v>
      </c>
      <c r="C305">
        <f t="shared" si="26"/>
        <v>7.54</v>
      </c>
      <c r="D305">
        <f t="shared" si="27"/>
        <v>59.457000000000001</v>
      </c>
      <c r="E305">
        <f t="shared" si="29"/>
        <v>1.1891400000000274</v>
      </c>
      <c r="F305">
        <v>-7.54</v>
      </c>
      <c r="G305">
        <v>-57.658000000000001</v>
      </c>
      <c r="H305">
        <f t="shared" si="24"/>
        <v>7.54</v>
      </c>
      <c r="I305">
        <f t="shared" si="25"/>
        <v>57.658000000000001</v>
      </c>
      <c r="J305">
        <f t="shared" si="28"/>
        <v>1.1531600000000266</v>
      </c>
    </row>
    <row r="306" spans="1:10" x14ac:dyDescent="0.25">
      <c r="A306">
        <v>-7.57</v>
      </c>
      <c r="B306">
        <v>-59.104999999999997</v>
      </c>
      <c r="C306">
        <f t="shared" si="26"/>
        <v>7.57</v>
      </c>
      <c r="D306">
        <f t="shared" si="27"/>
        <v>59.104999999999997</v>
      </c>
      <c r="E306">
        <f t="shared" si="29"/>
        <v>1.7731500000000147</v>
      </c>
      <c r="F306">
        <v>-7.57</v>
      </c>
      <c r="G306">
        <v>-57.972999999999999</v>
      </c>
      <c r="H306">
        <f t="shared" si="24"/>
        <v>7.57</v>
      </c>
      <c r="I306">
        <f t="shared" si="25"/>
        <v>57.972999999999999</v>
      </c>
      <c r="J306">
        <f t="shared" si="28"/>
        <v>1.7391900000000144</v>
      </c>
    </row>
    <row r="307" spans="1:10" x14ac:dyDescent="0.25">
      <c r="A307">
        <v>-7.6</v>
      </c>
      <c r="B307">
        <v>-59.061</v>
      </c>
      <c r="C307">
        <f t="shared" si="26"/>
        <v>7.6</v>
      </c>
      <c r="D307">
        <f t="shared" si="27"/>
        <v>59.061</v>
      </c>
      <c r="E307">
        <f t="shared" si="29"/>
        <v>1.7718299999999623</v>
      </c>
      <c r="F307">
        <v>-7.6</v>
      </c>
      <c r="G307">
        <v>-57.747999999999998</v>
      </c>
      <c r="H307">
        <f t="shared" si="24"/>
        <v>7.6</v>
      </c>
      <c r="I307">
        <f t="shared" si="25"/>
        <v>57.747999999999998</v>
      </c>
      <c r="J307">
        <f t="shared" si="28"/>
        <v>1.7324399999999629</v>
      </c>
    </row>
    <row r="308" spans="1:10" x14ac:dyDescent="0.25">
      <c r="A308">
        <v>-7.62</v>
      </c>
      <c r="B308">
        <v>-58.838000000000001</v>
      </c>
      <c r="C308">
        <f t="shared" si="26"/>
        <v>7.62</v>
      </c>
      <c r="D308">
        <f t="shared" si="27"/>
        <v>58.838000000000001</v>
      </c>
      <c r="E308">
        <f t="shared" si="29"/>
        <v>1.1767600000000271</v>
      </c>
      <c r="F308">
        <v>-7.62</v>
      </c>
      <c r="G308">
        <v>-57.39</v>
      </c>
      <c r="H308">
        <f t="shared" si="24"/>
        <v>7.62</v>
      </c>
      <c r="I308">
        <f t="shared" si="25"/>
        <v>57.39</v>
      </c>
      <c r="J308">
        <f t="shared" si="28"/>
        <v>1.1478000000000266</v>
      </c>
    </row>
    <row r="309" spans="1:10" x14ac:dyDescent="0.25">
      <c r="A309">
        <v>-7.64</v>
      </c>
      <c r="B309">
        <v>-57.228000000000002</v>
      </c>
      <c r="C309">
        <f t="shared" si="26"/>
        <v>7.64</v>
      </c>
      <c r="D309">
        <f t="shared" si="27"/>
        <v>57.228000000000002</v>
      </c>
      <c r="E309">
        <f t="shared" si="29"/>
        <v>1.1445599999999756</v>
      </c>
      <c r="F309">
        <v>-7.64</v>
      </c>
      <c r="G309">
        <v>-56.241</v>
      </c>
      <c r="H309">
        <f t="shared" si="24"/>
        <v>7.64</v>
      </c>
      <c r="I309">
        <f t="shared" si="25"/>
        <v>56.241</v>
      </c>
      <c r="J309">
        <f t="shared" si="28"/>
        <v>1.124819999999976</v>
      </c>
    </row>
    <row r="310" spans="1:10" x14ac:dyDescent="0.25">
      <c r="A310">
        <v>-7.67</v>
      </c>
      <c r="B310">
        <v>-58.908000000000001</v>
      </c>
      <c r="C310">
        <f t="shared" si="26"/>
        <v>7.67</v>
      </c>
      <c r="D310">
        <f t="shared" si="27"/>
        <v>58.908000000000001</v>
      </c>
      <c r="E310">
        <f t="shared" si="29"/>
        <v>1.7672400000000146</v>
      </c>
      <c r="F310">
        <v>-7.67</v>
      </c>
      <c r="G310">
        <v>-57.423999999999999</v>
      </c>
      <c r="H310">
        <f t="shared" si="24"/>
        <v>7.67</v>
      </c>
      <c r="I310">
        <f t="shared" si="25"/>
        <v>57.423999999999999</v>
      </c>
      <c r="J310">
        <f t="shared" si="28"/>
        <v>1.7227200000000142</v>
      </c>
    </row>
    <row r="311" spans="1:10" x14ac:dyDescent="0.25">
      <c r="A311">
        <v>-7.7</v>
      </c>
      <c r="B311">
        <v>-58.268999999999998</v>
      </c>
      <c r="C311">
        <f t="shared" si="26"/>
        <v>7.7</v>
      </c>
      <c r="D311">
        <f t="shared" si="27"/>
        <v>58.268999999999998</v>
      </c>
      <c r="E311">
        <f t="shared" si="29"/>
        <v>1.7480700000000144</v>
      </c>
      <c r="F311">
        <v>-7.7</v>
      </c>
      <c r="G311">
        <v>-57.537999999999997</v>
      </c>
      <c r="H311">
        <f t="shared" si="24"/>
        <v>7.7</v>
      </c>
      <c r="I311">
        <f t="shared" si="25"/>
        <v>57.537999999999997</v>
      </c>
      <c r="J311">
        <f t="shared" si="28"/>
        <v>1.7261400000000142</v>
      </c>
    </row>
    <row r="312" spans="1:10" x14ac:dyDescent="0.25">
      <c r="A312">
        <v>-7.72</v>
      </c>
      <c r="B312">
        <v>-58.506</v>
      </c>
      <c r="C312">
        <f t="shared" si="26"/>
        <v>7.72</v>
      </c>
      <c r="D312">
        <f t="shared" si="27"/>
        <v>58.506</v>
      </c>
      <c r="E312">
        <f t="shared" si="29"/>
        <v>1.170119999999975</v>
      </c>
      <c r="F312">
        <v>-7.72</v>
      </c>
      <c r="G312">
        <v>-57.261000000000003</v>
      </c>
      <c r="H312">
        <f t="shared" si="24"/>
        <v>7.72</v>
      </c>
      <c r="I312">
        <f t="shared" si="25"/>
        <v>57.261000000000003</v>
      </c>
      <c r="J312">
        <f t="shared" si="28"/>
        <v>1.1452199999999757</v>
      </c>
    </row>
    <row r="313" spans="1:10" x14ac:dyDescent="0.25">
      <c r="A313">
        <v>-7.74</v>
      </c>
      <c r="B313">
        <v>-57.594999999999999</v>
      </c>
      <c r="C313">
        <f t="shared" si="26"/>
        <v>7.74</v>
      </c>
      <c r="D313">
        <f t="shared" si="27"/>
        <v>57.594999999999999</v>
      </c>
      <c r="E313">
        <f t="shared" si="29"/>
        <v>1.1519000000000266</v>
      </c>
      <c r="F313">
        <v>-7.74</v>
      </c>
      <c r="G313">
        <v>-56.216999999999999</v>
      </c>
      <c r="H313">
        <f t="shared" si="24"/>
        <v>7.74</v>
      </c>
      <c r="I313">
        <f t="shared" si="25"/>
        <v>56.216999999999999</v>
      </c>
      <c r="J313">
        <f t="shared" si="28"/>
        <v>1.1243400000000259</v>
      </c>
    </row>
    <row r="314" spans="1:10" x14ac:dyDescent="0.25">
      <c r="A314">
        <v>-7.77</v>
      </c>
      <c r="B314">
        <v>-57.369</v>
      </c>
      <c r="C314">
        <f t="shared" si="26"/>
        <v>7.77</v>
      </c>
      <c r="D314">
        <f t="shared" si="27"/>
        <v>57.369</v>
      </c>
      <c r="E314">
        <f t="shared" si="29"/>
        <v>1.7210699999999632</v>
      </c>
      <c r="F314">
        <v>-7.77</v>
      </c>
      <c r="G314">
        <v>-54.738999999999997</v>
      </c>
      <c r="H314">
        <f t="shared" si="24"/>
        <v>7.77</v>
      </c>
      <c r="I314">
        <f t="shared" si="25"/>
        <v>54.738999999999997</v>
      </c>
      <c r="J314">
        <f t="shared" si="28"/>
        <v>1.6421699999999648</v>
      </c>
    </row>
    <row r="315" spans="1:10" x14ac:dyDescent="0.25">
      <c r="A315">
        <v>-7.8</v>
      </c>
      <c r="B315">
        <v>-56.832999999999998</v>
      </c>
      <c r="C315">
        <f t="shared" si="26"/>
        <v>7.8</v>
      </c>
      <c r="D315">
        <f t="shared" si="27"/>
        <v>56.832999999999998</v>
      </c>
      <c r="E315">
        <f t="shared" si="29"/>
        <v>1.704990000000014</v>
      </c>
      <c r="F315">
        <v>-7.8</v>
      </c>
      <c r="G315">
        <v>-54.932000000000002</v>
      </c>
      <c r="H315">
        <f t="shared" si="24"/>
        <v>7.8</v>
      </c>
      <c r="I315">
        <f t="shared" si="25"/>
        <v>54.932000000000002</v>
      </c>
      <c r="J315">
        <f t="shared" si="28"/>
        <v>1.6479600000000136</v>
      </c>
    </row>
    <row r="316" spans="1:10" x14ac:dyDescent="0.25">
      <c r="A316">
        <v>-7.82</v>
      </c>
      <c r="B316">
        <v>-56.442999999999998</v>
      </c>
      <c r="C316">
        <f t="shared" si="26"/>
        <v>7.82</v>
      </c>
      <c r="D316">
        <f t="shared" si="27"/>
        <v>56.442999999999998</v>
      </c>
      <c r="E316">
        <f t="shared" si="29"/>
        <v>1.128860000000026</v>
      </c>
      <c r="F316">
        <v>-7.82</v>
      </c>
      <c r="G316">
        <v>-54.204999999999998</v>
      </c>
      <c r="H316">
        <f t="shared" si="24"/>
        <v>7.82</v>
      </c>
      <c r="I316">
        <f t="shared" si="25"/>
        <v>54.204999999999998</v>
      </c>
      <c r="J316">
        <f t="shared" si="28"/>
        <v>1.0841000000000249</v>
      </c>
    </row>
    <row r="317" spans="1:10" x14ac:dyDescent="0.25">
      <c r="A317">
        <v>-7.84</v>
      </c>
      <c r="B317">
        <v>-56.069000000000003</v>
      </c>
      <c r="C317">
        <f t="shared" si="26"/>
        <v>7.84</v>
      </c>
      <c r="D317">
        <f t="shared" si="27"/>
        <v>56.069000000000003</v>
      </c>
      <c r="E317">
        <f t="shared" si="29"/>
        <v>1.1213799999999761</v>
      </c>
      <c r="F317">
        <v>-7.84</v>
      </c>
      <c r="G317">
        <v>-53.868000000000002</v>
      </c>
      <c r="H317">
        <f t="shared" si="24"/>
        <v>7.84</v>
      </c>
      <c r="I317">
        <f t="shared" si="25"/>
        <v>53.868000000000002</v>
      </c>
      <c r="J317">
        <f t="shared" si="28"/>
        <v>1.077359999999977</v>
      </c>
    </row>
    <row r="318" spans="1:10" x14ac:dyDescent="0.25">
      <c r="A318">
        <v>-7.87</v>
      </c>
      <c r="B318">
        <v>-55.375</v>
      </c>
      <c r="C318">
        <f t="shared" si="26"/>
        <v>7.87</v>
      </c>
      <c r="D318">
        <f t="shared" si="27"/>
        <v>55.375</v>
      </c>
      <c r="E318">
        <f t="shared" si="29"/>
        <v>1.6612500000000137</v>
      </c>
      <c r="F318">
        <v>-7.87</v>
      </c>
      <c r="G318">
        <v>-53.247999999999998</v>
      </c>
      <c r="H318">
        <f t="shared" si="24"/>
        <v>7.87</v>
      </c>
      <c r="I318">
        <f t="shared" si="25"/>
        <v>53.247999999999998</v>
      </c>
      <c r="J318">
        <f t="shared" si="28"/>
        <v>1.5974400000000131</v>
      </c>
    </row>
    <row r="319" spans="1:10" x14ac:dyDescent="0.25">
      <c r="A319">
        <v>-7.9</v>
      </c>
      <c r="B319">
        <v>-54.448</v>
      </c>
      <c r="C319">
        <f t="shared" si="26"/>
        <v>7.9</v>
      </c>
      <c r="D319">
        <f t="shared" si="27"/>
        <v>54.448</v>
      </c>
      <c r="E319">
        <f t="shared" si="29"/>
        <v>1.6334400000000135</v>
      </c>
      <c r="F319">
        <v>-7.9</v>
      </c>
      <c r="G319">
        <v>-52.423999999999999</v>
      </c>
      <c r="H319">
        <f t="shared" si="24"/>
        <v>7.9</v>
      </c>
      <c r="I319">
        <f t="shared" si="25"/>
        <v>52.423999999999999</v>
      </c>
      <c r="J319">
        <f t="shared" si="28"/>
        <v>1.572720000000013</v>
      </c>
    </row>
    <row r="320" spans="1:10" x14ac:dyDescent="0.25">
      <c r="A320">
        <v>-7.92</v>
      </c>
      <c r="B320">
        <v>-54.04</v>
      </c>
      <c r="C320">
        <f t="shared" si="26"/>
        <v>7.92</v>
      </c>
      <c r="D320">
        <f t="shared" si="27"/>
        <v>54.04</v>
      </c>
      <c r="E320">
        <f t="shared" si="29"/>
        <v>1.0807999999999769</v>
      </c>
      <c r="F320">
        <v>-7.92</v>
      </c>
      <c r="G320">
        <v>-52.16</v>
      </c>
      <c r="H320">
        <f t="shared" si="24"/>
        <v>7.92</v>
      </c>
      <c r="I320">
        <f t="shared" si="25"/>
        <v>52.16</v>
      </c>
      <c r="J320">
        <f t="shared" si="28"/>
        <v>1.0431999999999777</v>
      </c>
    </row>
    <row r="321" spans="1:10" x14ac:dyDescent="0.25">
      <c r="A321">
        <v>-7.94</v>
      </c>
      <c r="B321">
        <v>-53.578000000000003</v>
      </c>
      <c r="C321">
        <f t="shared" si="26"/>
        <v>7.94</v>
      </c>
      <c r="D321">
        <f t="shared" si="27"/>
        <v>53.578000000000003</v>
      </c>
      <c r="E321">
        <f t="shared" si="29"/>
        <v>1.0715600000000247</v>
      </c>
      <c r="F321">
        <v>-7.94</v>
      </c>
      <c r="G321">
        <v>-51.720999999999997</v>
      </c>
      <c r="H321">
        <f t="shared" si="24"/>
        <v>7.94</v>
      </c>
      <c r="I321">
        <f t="shared" si="25"/>
        <v>51.720999999999997</v>
      </c>
      <c r="J321">
        <f t="shared" si="28"/>
        <v>1.0344200000000239</v>
      </c>
    </row>
    <row r="322" spans="1:10" x14ac:dyDescent="0.25">
      <c r="A322">
        <v>-7.97</v>
      </c>
      <c r="B322">
        <v>-52.838000000000001</v>
      </c>
      <c r="C322">
        <f t="shared" si="26"/>
        <v>7.97</v>
      </c>
      <c r="D322">
        <f t="shared" si="27"/>
        <v>52.838000000000001</v>
      </c>
      <c r="E322">
        <f t="shared" si="29"/>
        <v>1.5851399999999662</v>
      </c>
      <c r="F322">
        <v>-7.97</v>
      </c>
      <c r="G322">
        <v>-51.106000000000002</v>
      </c>
      <c r="H322">
        <f t="shared" si="24"/>
        <v>7.97</v>
      </c>
      <c r="I322">
        <f t="shared" si="25"/>
        <v>51.106000000000002</v>
      </c>
      <c r="J322">
        <f t="shared" si="28"/>
        <v>1.5331799999999673</v>
      </c>
    </row>
    <row r="323" spans="1:10" x14ac:dyDescent="0.25">
      <c r="A323">
        <v>-8</v>
      </c>
      <c r="B323">
        <v>-51.957000000000001</v>
      </c>
      <c r="C323">
        <f t="shared" si="26"/>
        <v>8</v>
      </c>
      <c r="D323">
        <f t="shared" si="27"/>
        <v>51.957000000000001</v>
      </c>
      <c r="E323">
        <f t="shared" si="29"/>
        <v>1.5587100000000129</v>
      </c>
      <c r="F323">
        <v>-8</v>
      </c>
      <c r="G323">
        <v>-50.447000000000003</v>
      </c>
      <c r="H323">
        <f t="shared" ref="H323:H386" si="30">F323*-1</f>
        <v>8</v>
      </c>
      <c r="I323">
        <f t="shared" ref="I323:I386" si="31">G323*-1</f>
        <v>50.447000000000003</v>
      </c>
      <c r="J323">
        <f t="shared" si="28"/>
        <v>1.5134100000000126</v>
      </c>
    </row>
    <row r="324" spans="1:10" x14ac:dyDescent="0.25">
      <c r="A324">
        <v>-8.02</v>
      </c>
      <c r="B324">
        <v>-51.649000000000001</v>
      </c>
      <c r="C324">
        <f t="shared" ref="C324:C387" si="32">A324*-1</f>
        <v>8.02</v>
      </c>
      <c r="D324">
        <f t="shared" ref="D324:D387" si="33">B324*-1</f>
        <v>51.649000000000001</v>
      </c>
      <c r="E324">
        <f t="shared" si="29"/>
        <v>1.032979999999978</v>
      </c>
      <c r="F324">
        <v>-8.02</v>
      </c>
      <c r="G324">
        <v>-50.216000000000001</v>
      </c>
      <c r="H324">
        <f t="shared" si="30"/>
        <v>8.02</v>
      </c>
      <c r="I324">
        <f t="shared" si="31"/>
        <v>50.216000000000001</v>
      </c>
      <c r="J324">
        <f t="shared" ref="J324:J387" si="34">(H324-H323)*ABS(I324)</f>
        <v>1.0043199999999786</v>
      </c>
    </row>
    <row r="325" spans="1:10" x14ac:dyDescent="0.25">
      <c r="A325">
        <v>-8.0399999999999991</v>
      </c>
      <c r="B325">
        <v>-50.927</v>
      </c>
      <c r="C325">
        <f t="shared" si="32"/>
        <v>8.0399999999999991</v>
      </c>
      <c r="D325">
        <f t="shared" si="33"/>
        <v>50.927</v>
      </c>
      <c r="E325">
        <f t="shared" ref="E325:E388" si="35">(C325-C324)*ABS(D325)</f>
        <v>1.0185399999999782</v>
      </c>
      <c r="F325">
        <v>-8.0399999999999991</v>
      </c>
      <c r="G325">
        <v>-49.597000000000001</v>
      </c>
      <c r="H325">
        <f t="shared" si="30"/>
        <v>8.0399999999999991</v>
      </c>
      <c r="I325">
        <f t="shared" si="31"/>
        <v>49.597000000000001</v>
      </c>
      <c r="J325">
        <f t="shared" si="34"/>
        <v>0.99193999999997884</v>
      </c>
    </row>
    <row r="326" spans="1:10" x14ac:dyDescent="0.25">
      <c r="A326">
        <v>-8.07</v>
      </c>
      <c r="B326">
        <v>-50.155000000000001</v>
      </c>
      <c r="C326">
        <f t="shared" si="32"/>
        <v>8.07</v>
      </c>
      <c r="D326">
        <f t="shared" si="33"/>
        <v>50.155000000000001</v>
      </c>
      <c r="E326">
        <f t="shared" si="35"/>
        <v>1.5046500000000571</v>
      </c>
      <c r="F326">
        <v>-8.07</v>
      </c>
      <c r="G326">
        <v>-49.404000000000003</v>
      </c>
      <c r="H326">
        <f t="shared" si="30"/>
        <v>8.07</v>
      </c>
      <c r="I326">
        <f t="shared" si="31"/>
        <v>49.404000000000003</v>
      </c>
      <c r="J326">
        <f t="shared" si="34"/>
        <v>1.4821200000000563</v>
      </c>
    </row>
    <row r="327" spans="1:10" x14ac:dyDescent="0.25">
      <c r="A327">
        <v>-8.1</v>
      </c>
      <c r="B327">
        <v>-49.439</v>
      </c>
      <c r="C327">
        <f t="shared" si="32"/>
        <v>8.1</v>
      </c>
      <c r="D327">
        <f t="shared" si="33"/>
        <v>49.439</v>
      </c>
      <c r="E327">
        <f t="shared" si="35"/>
        <v>1.4831699999999683</v>
      </c>
      <c r="F327">
        <v>-8.1</v>
      </c>
      <c r="G327">
        <v>-48.234999999999999</v>
      </c>
      <c r="H327">
        <f t="shared" si="30"/>
        <v>8.1</v>
      </c>
      <c r="I327">
        <f t="shared" si="31"/>
        <v>48.234999999999999</v>
      </c>
      <c r="J327">
        <f t="shared" si="34"/>
        <v>1.4470499999999691</v>
      </c>
    </row>
    <row r="328" spans="1:10" x14ac:dyDescent="0.25">
      <c r="A328">
        <v>-8.1199999999999992</v>
      </c>
      <c r="B328">
        <v>-48.905000000000001</v>
      </c>
      <c r="C328">
        <f t="shared" si="32"/>
        <v>8.1199999999999992</v>
      </c>
      <c r="D328">
        <f t="shared" si="33"/>
        <v>48.905000000000001</v>
      </c>
      <c r="E328">
        <f t="shared" si="35"/>
        <v>0.97809999999997921</v>
      </c>
      <c r="F328">
        <v>-8.1199999999999992</v>
      </c>
      <c r="G328">
        <v>-47.981999999999999</v>
      </c>
      <c r="H328">
        <f t="shared" si="30"/>
        <v>8.1199999999999992</v>
      </c>
      <c r="I328">
        <f t="shared" si="31"/>
        <v>47.981999999999999</v>
      </c>
      <c r="J328">
        <f t="shared" si="34"/>
        <v>0.95963999999997951</v>
      </c>
    </row>
    <row r="329" spans="1:10" x14ac:dyDescent="0.25">
      <c r="A329">
        <v>-8.14</v>
      </c>
      <c r="B329">
        <v>-48.244</v>
      </c>
      <c r="C329">
        <f t="shared" si="32"/>
        <v>8.14</v>
      </c>
      <c r="D329">
        <f t="shared" si="33"/>
        <v>48.244</v>
      </c>
      <c r="E329">
        <f t="shared" si="35"/>
        <v>0.96488000000006513</v>
      </c>
      <c r="F329">
        <v>-8.14</v>
      </c>
      <c r="G329">
        <v>-47.375</v>
      </c>
      <c r="H329">
        <f t="shared" si="30"/>
        <v>8.14</v>
      </c>
      <c r="I329">
        <f t="shared" si="31"/>
        <v>47.375</v>
      </c>
      <c r="J329">
        <f t="shared" si="34"/>
        <v>0.94750000000006396</v>
      </c>
    </row>
    <row r="330" spans="1:10" x14ac:dyDescent="0.25">
      <c r="A330">
        <v>-8.17</v>
      </c>
      <c r="B330">
        <v>-47.366999999999997</v>
      </c>
      <c r="C330">
        <f t="shared" si="32"/>
        <v>8.17</v>
      </c>
      <c r="D330">
        <f t="shared" si="33"/>
        <v>47.366999999999997</v>
      </c>
      <c r="E330">
        <f t="shared" si="35"/>
        <v>1.4210099999999697</v>
      </c>
      <c r="F330">
        <v>-8.17</v>
      </c>
      <c r="G330">
        <v>-46.72</v>
      </c>
      <c r="H330">
        <f t="shared" si="30"/>
        <v>8.17</v>
      </c>
      <c r="I330">
        <f t="shared" si="31"/>
        <v>46.72</v>
      </c>
      <c r="J330">
        <f t="shared" si="34"/>
        <v>1.40159999999997</v>
      </c>
    </row>
    <row r="331" spans="1:10" x14ac:dyDescent="0.25">
      <c r="A331">
        <v>-8.1999999999999993</v>
      </c>
      <c r="B331">
        <v>-46.744999999999997</v>
      </c>
      <c r="C331">
        <f t="shared" si="32"/>
        <v>8.1999999999999993</v>
      </c>
      <c r="D331">
        <f t="shared" si="33"/>
        <v>46.744999999999997</v>
      </c>
      <c r="E331">
        <f t="shared" si="35"/>
        <v>1.40234999999997</v>
      </c>
      <c r="F331">
        <v>-8.1999999999999993</v>
      </c>
      <c r="G331">
        <v>-46.212000000000003</v>
      </c>
      <c r="H331">
        <f t="shared" si="30"/>
        <v>8.1999999999999993</v>
      </c>
      <c r="I331">
        <f t="shared" si="31"/>
        <v>46.212000000000003</v>
      </c>
      <c r="J331">
        <f t="shared" si="34"/>
        <v>1.3863599999999705</v>
      </c>
    </row>
    <row r="332" spans="1:10" x14ac:dyDescent="0.25">
      <c r="A332">
        <v>-8.2200000000000006</v>
      </c>
      <c r="B332">
        <v>-46.481999999999999</v>
      </c>
      <c r="C332">
        <f t="shared" si="32"/>
        <v>8.2200000000000006</v>
      </c>
      <c r="D332">
        <f t="shared" si="33"/>
        <v>46.481999999999999</v>
      </c>
      <c r="E332">
        <f t="shared" si="35"/>
        <v>0.92964000000006275</v>
      </c>
      <c r="F332">
        <v>-8.2200000000000006</v>
      </c>
      <c r="G332">
        <v>-45.997</v>
      </c>
      <c r="H332">
        <f t="shared" si="30"/>
        <v>8.2200000000000006</v>
      </c>
      <c r="I332">
        <f t="shared" si="31"/>
        <v>45.997</v>
      </c>
      <c r="J332">
        <f t="shared" si="34"/>
        <v>0.91994000000006204</v>
      </c>
    </row>
    <row r="333" spans="1:10" x14ac:dyDescent="0.25">
      <c r="A333">
        <v>-8.24</v>
      </c>
      <c r="B333">
        <v>-45.753999999999998</v>
      </c>
      <c r="C333">
        <f t="shared" si="32"/>
        <v>8.24</v>
      </c>
      <c r="D333">
        <f t="shared" si="33"/>
        <v>45.753999999999998</v>
      </c>
      <c r="E333">
        <f t="shared" si="35"/>
        <v>0.91507999999998046</v>
      </c>
      <c r="F333">
        <v>-8.24</v>
      </c>
      <c r="G333">
        <v>-45.332000000000001</v>
      </c>
      <c r="H333">
        <f t="shared" si="30"/>
        <v>8.24</v>
      </c>
      <c r="I333">
        <f t="shared" si="31"/>
        <v>45.332000000000001</v>
      </c>
      <c r="J333">
        <f t="shared" si="34"/>
        <v>0.90663999999998068</v>
      </c>
    </row>
    <row r="334" spans="1:10" x14ac:dyDescent="0.25">
      <c r="A334">
        <v>-8.27</v>
      </c>
      <c r="B334">
        <v>-45.118000000000002</v>
      </c>
      <c r="C334">
        <f t="shared" si="32"/>
        <v>8.27</v>
      </c>
      <c r="D334">
        <f t="shared" si="33"/>
        <v>45.118000000000002</v>
      </c>
      <c r="E334">
        <f t="shared" si="35"/>
        <v>1.3535399999999713</v>
      </c>
      <c r="F334">
        <v>-8.27</v>
      </c>
      <c r="G334">
        <v>-44.732999999999997</v>
      </c>
      <c r="H334">
        <f t="shared" si="30"/>
        <v>8.27</v>
      </c>
      <c r="I334">
        <f t="shared" si="31"/>
        <v>44.732999999999997</v>
      </c>
      <c r="J334">
        <f t="shared" si="34"/>
        <v>1.3419899999999714</v>
      </c>
    </row>
    <row r="335" spans="1:10" x14ac:dyDescent="0.25">
      <c r="A335">
        <v>-8.3000000000000007</v>
      </c>
      <c r="B335">
        <v>-45.06</v>
      </c>
      <c r="C335">
        <f t="shared" si="32"/>
        <v>8.3000000000000007</v>
      </c>
      <c r="D335">
        <f t="shared" si="33"/>
        <v>45.06</v>
      </c>
      <c r="E335">
        <f t="shared" si="35"/>
        <v>1.3518000000000514</v>
      </c>
      <c r="F335">
        <v>-8.3000000000000007</v>
      </c>
      <c r="G335">
        <v>-44.601999999999997</v>
      </c>
      <c r="H335">
        <f t="shared" si="30"/>
        <v>8.3000000000000007</v>
      </c>
      <c r="I335">
        <f t="shared" si="31"/>
        <v>44.601999999999997</v>
      </c>
      <c r="J335">
        <f t="shared" si="34"/>
        <v>1.3380600000000507</v>
      </c>
    </row>
    <row r="336" spans="1:10" x14ac:dyDescent="0.25">
      <c r="A336">
        <v>-8.32</v>
      </c>
      <c r="B336">
        <v>-45.38</v>
      </c>
      <c r="C336">
        <f t="shared" si="32"/>
        <v>8.32</v>
      </c>
      <c r="D336">
        <f t="shared" si="33"/>
        <v>45.38</v>
      </c>
      <c r="E336">
        <f t="shared" si="35"/>
        <v>0.90759999999998076</v>
      </c>
      <c r="F336">
        <v>-8.32</v>
      </c>
      <c r="G336">
        <v>-44.917999999999999</v>
      </c>
      <c r="H336">
        <f t="shared" si="30"/>
        <v>8.32</v>
      </c>
      <c r="I336">
        <f t="shared" si="31"/>
        <v>44.917999999999999</v>
      </c>
      <c r="J336">
        <f t="shared" si="34"/>
        <v>0.89835999999998084</v>
      </c>
    </row>
    <row r="337" spans="1:10" x14ac:dyDescent="0.25">
      <c r="A337">
        <v>-8.34</v>
      </c>
      <c r="B337">
        <v>-44.985999999999997</v>
      </c>
      <c r="C337">
        <f t="shared" si="32"/>
        <v>8.34</v>
      </c>
      <c r="D337">
        <f t="shared" si="33"/>
        <v>44.985999999999997</v>
      </c>
      <c r="E337">
        <f t="shared" si="35"/>
        <v>0.89971999999998076</v>
      </c>
      <c r="F337">
        <v>-8.34</v>
      </c>
      <c r="G337">
        <v>-44.521999999999998</v>
      </c>
      <c r="H337">
        <f t="shared" si="30"/>
        <v>8.34</v>
      </c>
      <c r="I337">
        <f t="shared" si="31"/>
        <v>44.521999999999998</v>
      </c>
      <c r="J337">
        <f t="shared" si="34"/>
        <v>0.89043999999998102</v>
      </c>
    </row>
    <row r="338" spans="1:10" x14ac:dyDescent="0.25">
      <c r="A338">
        <v>-8.3699999999999992</v>
      </c>
      <c r="B338">
        <v>-44.79</v>
      </c>
      <c r="C338">
        <f t="shared" si="32"/>
        <v>8.3699999999999992</v>
      </c>
      <c r="D338">
        <f t="shared" si="33"/>
        <v>44.79</v>
      </c>
      <c r="E338">
        <f t="shared" si="35"/>
        <v>1.3436999999999713</v>
      </c>
      <c r="F338">
        <v>-8.3699999999999992</v>
      </c>
      <c r="G338">
        <v>-44.253</v>
      </c>
      <c r="H338">
        <f t="shared" si="30"/>
        <v>8.3699999999999992</v>
      </c>
      <c r="I338">
        <f t="shared" si="31"/>
        <v>44.253</v>
      </c>
      <c r="J338">
        <f t="shared" si="34"/>
        <v>1.3275899999999716</v>
      </c>
    </row>
    <row r="339" spans="1:10" x14ac:dyDescent="0.25">
      <c r="A339">
        <v>-8.4</v>
      </c>
      <c r="B339">
        <v>-44.664999999999999</v>
      </c>
      <c r="C339">
        <f t="shared" si="32"/>
        <v>8.4</v>
      </c>
      <c r="D339">
        <f t="shared" si="33"/>
        <v>44.664999999999999</v>
      </c>
      <c r="E339">
        <f t="shared" si="35"/>
        <v>1.3399500000000508</v>
      </c>
      <c r="F339">
        <v>-8.4</v>
      </c>
      <c r="G339">
        <v>-44.198999999999998</v>
      </c>
      <c r="H339">
        <f t="shared" si="30"/>
        <v>8.4</v>
      </c>
      <c r="I339">
        <f t="shared" si="31"/>
        <v>44.198999999999998</v>
      </c>
      <c r="J339">
        <f t="shared" si="34"/>
        <v>1.3259700000000503</v>
      </c>
    </row>
    <row r="340" spans="1:10" x14ac:dyDescent="0.25">
      <c r="A340">
        <v>-8.42</v>
      </c>
      <c r="B340">
        <v>-44.962000000000003</v>
      </c>
      <c r="C340">
        <f t="shared" si="32"/>
        <v>8.42</v>
      </c>
      <c r="D340">
        <f t="shared" si="33"/>
        <v>44.962000000000003</v>
      </c>
      <c r="E340">
        <f t="shared" si="35"/>
        <v>0.89923999999998094</v>
      </c>
      <c r="F340">
        <v>-8.42</v>
      </c>
      <c r="G340">
        <v>-44.46</v>
      </c>
      <c r="H340">
        <f t="shared" si="30"/>
        <v>8.42</v>
      </c>
      <c r="I340">
        <f t="shared" si="31"/>
        <v>44.46</v>
      </c>
      <c r="J340">
        <f t="shared" si="34"/>
        <v>0.88919999999998112</v>
      </c>
    </row>
    <row r="341" spans="1:10" x14ac:dyDescent="0.25">
      <c r="A341">
        <v>-8.44</v>
      </c>
      <c r="B341">
        <v>-44.65</v>
      </c>
      <c r="C341">
        <f t="shared" si="32"/>
        <v>8.44</v>
      </c>
      <c r="D341">
        <f t="shared" si="33"/>
        <v>44.65</v>
      </c>
      <c r="E341">
        <f t="shared" si="35"/>
        <v>0.89299999999998092</v>
      </c>
      <c r="F341">
        <v>-8.44</v>
      </c>
      <c r="G341">
        <v>-44.191000000000003</v>
      </c>
      <c r="H341">
        <f t="shared" si="30"/>
        <v>8.44</v>
      </c>
      <c r="I341">
        <f t="shared" si="31"/>
        <v>44.191000000000003</v>
      </c>
      <c r="J341">
        <f t="shared" si="34"/>
        <v>0.88381999999998118</v>
      </c>
    </row>
    <row r="342" spans="1:10" x14ac:dyDescent="0.25">
      <c r="A342">
        <v>-8.4700000000000006</v>
      </c>
      <c r="B342">
        <v>-44.7</v>
      </c>
      <c r="C342">
        <f t="shared" si="32"/>
        <v>8.4700000000000006</v>
      </c>
      <c r="D342">
        <f t="shared" si="33"/>
        <v>44.7</v>
      </c>
      <c r="E342">
        <f t="shared" si="35"/>
        <v>1.3410000000000508</v>
      </c>
      <c r="F342">
        <v>-8.4700000000000006</v>
      </c>
      <c r="G342">
        <v>-44.274000000000001</v>
      </c>
      <c r="H342">
        <f t="shared" si="30"/>
        <v>8.4700000000000006</v>
      </c>
      <c r="I342">
        <f t="shared" si="31"/>
        <v>44.274000000000001</v>
      </c>
      <c r="J342">
        <f t="shared" si="34"/>
        <v>1.3282200000000504</v>
      </c>
    </row>
    <row r="343" spans="1:10" x14ac:dyDescent="0.25">
      <c r="A343">
        <v>-8.5</v>
      </c>
      <c r="B343">
        <v>-44.79</v>
      </c>
      <c r="C343">
        <f t="shared" si="32"/>
        <v>8.5</v>
      </c>
      <c r="D343">
        <f t="shared" si="33"/>
        <v>44.79</v>
      </c>
      <c r="E343">
        <f t="shared" si="35"/>
        <v>1.3436999999999713</v>
      </c>
      <c r="F343">
        <v>-8.5</v>
      </c>
      <c r="G343">
        <v>-44.322000000000003</v>
      </c>
      <c r="H343">
        <f t="shared" si="30"/>
        <v>8.5</v>
      </c>
      <c r="I343">
        <f t="shared" si="31"/>
        <v>44.322000000000003</v>
      </c>
      <c r="J343">
        <f t="shared" si="34"/>
        <v>1.3296599999999716</v>
      </c>
    </row>
    <row r="344" spans="1:10" x14ac:dyDescent="0.25">
      <c r="A344">
        <v>-8.52</v>
      </c>
      <c r="B344">
        <v>-44.912999999999997</v>
      </c>
      <c r="C344">
        <f t="shared" si="32"/>
        <v>8.52</v>
      </c>
      <c r="D344">
        <f t="shared" si="33"/>
        <v>44.912999999999997</v>
      </c>
      <c r="E344">
        <f t="shared" si="35"/>
        <v>0.89825999999998074</v>
      </c>
      <c r="F344">
        <v>-8.52</v>
      </c>
      <c r="G344">
        <v>-45.073</v>
      </c>
      <c r="H344">
        <f t="shared" si="30"/>
        <v>8.52</v>
      </c>
      <c r="I344">
        <f t="shared" si="31"/>
        <v>45.073</v>
      </c>
      <c r="J344">
        <f t="shared" si="34"/>
        <v>0.90145999999998083</v>
      </c>
    </row>
    <row r="345" spans="1:10" x14ac:dyDescent="0.25">
      <c r="A345">
        <v>-8.5399999999999991</v>
      </c>
      <c r="B345">
        <v>-44.945999999999998</v>
      </c>
      <c r="C345">
        <f t="shared" si="32"/>
        <v>8.5399999999999991</v>
      </c>
      <c r="D345">
        <f t="shared" si="33"/>
        <v>44.945999999999998</v>
      </c>
      <c r="E345">
        <f t="shared" si="35"/>
        <v>0.89891999999998085</v>
      </c>
      <c r="F345">
        <v>-8.5399999999999991</v>
      </c>
      <c r="G345">
        <v>-44.466999999999999</v>
      </c>
      <c r="H345">
        <f t="shared" si="30"/>
        <v>8.5399999999999991</v>
      </c>
      <c r="I345">
        <f t="shared" si="31"/>
        <v>44.466999999999999</v>
      </c>
      <c r="J345">
        <f t="shared" si="34"/>
        <v>0.88933999999998103</v>
      </c>
    </row>
    <row r="346" spans="1:10" x14ac:dyDescent="0.25">
      <c r="A346">
        <v>-8.57</v>
      </c>
      <c r="B346">
        <v>-45.526000000000003</v>
      </c>
      <c r="C346">
        <f t="shared" si="32"/>
        <v>8.57</v>
      </c>
      <c r="D346">
        <f t="shared" si="33"/>
        <v>45.526000000000003</v>
      </c>
      <c r="E346">
        <f t="shared" si="35"/>
        <v>1.365780000000052</v>
      </c>
      <c r="F346">
        <v>-8.57</v>
      </c>
      <c r="G346">
        <v>-45.064</v>
      </c>
      <c r="H346">
        <f t="shared" si="30"/>
        <v>8.57</v>
      </c>
      <c r="I346">
        <f t="shared" si="31"/>
        <v>45.064</v>
      </c>
      <c r="J346">
        <f t="shared" si="34"/>
        <v>1.3519200000000513</v>
      </c>
    </row>
    <row r="347" spans="1:10" x14ac:dyDescent="0.25">
      <c r="A347">
        <v>-8.6</v>
      </c>
      <c r="B347">
        <v>-45.73</v>
      </c>
      <c r="C347">
        <f t="shared" si="32"/>
        <v>8.6</v>
      </c>
      <c r="D347">
        <f t="shared" si="33"/>
        <v>45.73</v>
      </c>
      <c r="E347">
        <f t="shared" si="35"/>
        <v>1.3718999999999706</v>
      </c>
      <c r="F347">
        <v>-8.6</v>
      </c>
      <c r="G347">
        <v>-45.146000000000001</v>
      </c>
      <c r="H347">
        <f t="shared" si="30"/>
        <v>8.6</v>
      </c>
      <c r="I347">
        <f t="shared" si="31"/>
        <v>45.146000000000001</v>
      </c>
      <c r="J347">
        <f t="shared" si="34"/>
        <v>1.3543799999999711</v>
      </c>
    </row>
    <row r="348" spans="1:10" x14ac:dyDescent="0.25">
      <c r="A348">
        <v>-8.6199999999999992</v>
      </c>
      <c r="B348">
        <v>-46.640999999999998</v>
      </c>
      <c r="C348">
        <f t="shared" si="32"/>
        <v>8.6199999999999992</v>
      </c>
      <c r="D348">
        <f t="shared" si="33"/>
        <v>46.640999999999998</v>
      </c>
      <c r="E348">
        <f t="shared" si="35"/>
        <v>0.93281999999998011</v>
      </c>
      <c r="F348">
        <v>-8.6199999999999992</v>
      </c>
      <c r="G348">
        <v>-46.106000000000002</v>
      </c>
      <c r="H348">
        <f t="shared" si="30"/>
        <v>8.6199999999999992</v>
      </c>
      <c r="I348">
        <f t="shared" si="31"/>
        <v>46.106000000000002</v>
      </c>
      <c r="J348">
        <f t="shared" si="34"/>
        <v>0.9221199999999804</v>
      </c>
    </row>
    <row r="349" spans="1:10" x14ac:dyDescent="0.25">
      <c r="A349">
        <v>-8.64</v>
      </c>
      <c r="B349">
        <v>-46.656999999999996</v>
      </c>
      <c r="C349">
        <f t="shared" si="32"/>
        <v>8.64</v>
      </c>
      <c r="D349">
        <f t="shared" si="33"/>
        <v>46.656999999999996</v>
      </c>
      <c r="E349">
        <f t="shared" si="35"/>
        <v>0.93314000000006292</v>
      </c>
      <c r="F349">
        <v>-8.64</v>
      </c>
      <c r="G349">
        <v>-45.996000000000002</v>
      </c>
      <c r="H349">
        <f t="shared" si="30"/>
        <v>8.64</v>
      </c>
      <c r="I349">
        <f t="shared" si="31"/>
        <v>45.996000000000002</v>
      </c>
      <c r="J349">
        <f t="shared" si="34"/>
        <v>0.91992000000006213</v>
      </c>
    </row>
    <row r="350" spans="1:10" x14ac:dyDescent="0.25">
      <c r="A350">
        <v>-8.67</v>
      </c>
      <c r="B350">
        <v>-47.012999999999998</v>
      </c>
      <c r="C350">
        <f t="shared" si="32"/>
        <v>8.67</v>
      </c>
      <c r="D350">
        <f t="shared" si="33"/>
        <v>47.012999999999998</v>
      </c>
      <c r="E350">
        <f t="shared" si="35"/>
        <v>1.4103899999999698</v>
      </c>
      <c r="F350">
        <v>-8.67</v>
      </c>
      <c r="G350">
        <v>-46.241999999999997</v>
      </c>
      <c r="H350">
        <f t="shared" si="30"/>
        <v>8.67</v>
      </c>
      <c r="I350">
        <f t="shared" si="31"/>
        <v>46.241999999999997</v>
      </c>
      <c r="J350">
        <f t="shared" si="34"/>
        <v>1.3872599999999704</v>
      </c>
    </row>
    <row r="351" spans="1:10" x14ac:dyDescent="0.25">
      <c r="A351">
        <v>-8.6999999999999993</v>
      </c>
      <c r="B351">
        <v>-47.246000000000002</v>
      </c>
      <c r="C351">
        <f t="shared" si="32"/>
        <v>8.6999999999999993</v>
      </c>
      <c r="D351">
        <f t="shared" si="33"/>
        <v>47.246000000000002</v>
      </c>
      <c r="E351">
        <f t="shared" si="35"/>
        <v>1.4173799999999699</v>
      </c>
      <c r="F351">
        <v>-8.6999999999999993</v>
      </c>
      <c r="G351">
        <v>-46.390999999999998</v>
      </c>
      <c r="H351">
        <f t="shared" si="30"/>
        <v>8.6999999999999993</v>
      </c>
      <c r="I351">
        <f t="shared" si="31"/>
        <v>46.390999999999998</v>
      </c>
      <c r="J351">
        <f t="shared" si="34"/>
        <v>1.3917299999999704</v>
      </c>
    </row>
    <row r="352" spans="1:10" x14ac:dyDescent="0.25">
      <c r="A352">
        <v>-8.7200000000000006</v>
      </c>
      <c r="B352">
        <v>-47.517000000000003</v>
      </c>
      <c r="C352">
        <f t="shared" si="32"/>
        <v>8.7200000000000006</v>
      </c>
      <c r="D352">
        <f t="shared" si="33"/>
        <v>47.517000000000003</v>
      </c>
      <c r="E352">
        <f t="shared" si="35"/>
        <v>0.95034000000006424</v>
      </c>
      <c r="F352">
        <v>-8.7200000000000006</v>
      </c>
      <c r="G352">
        <v>-46.554000000000002</v>
      </c>
      <c r="H352">
        <f t="shared" si="30"/>
        <v>8.7200000000000006</v>
      </c>
      <c r="I352">
        <f t="shared" si="31"/>
        <v>46.554000000000002</v>
      </c>
      <c r="J352">
        <f t="shared" si="34"/>
        <v>0.93108000000006286</v>
      </c>
    </row>
    <row r="353" spans="1:10" x14ac:dyDescent="0.25">
      <c r="A353">
        <v>-8.74</v>
      </c>
      <c r="B353">
        <v>-47.863999999999997</v>
      </c>
      <c r="C353">
        <f t="shared" si="32"/>
        <v>8.74</v>
      </c>
      <c r="D353">
        <f t="shared" si="33"/>
        <v>47.863999999999997</v>
      </c>
      <c r="E353">
        <f t="shared" si="35"/>
        <v>0.95727999999997959</v>
      </c>
      <c r="F353">
        <v>-8.74</v>
      </c>
      <c r="G353">
        <v>-46.895000000000003</v>
      </c>
      <c r="H353">
        <f t="shared" si="30"/>
        <v>8.74</v>
      </c>
      <c r="I353">
        <f t="shared" si="31"/>
        <v>46.895000000000003</v>
      </c>
      <c r="J353">
        <f t="shared" si="34"/>
        <v>0.93789999999998008</v>
      </c>
    </row>
    <row r="354" spans="1:10" x14ac:dyDescent="0.25">
      <c r="A354">
        <v>-8.77</v>
      </c>
      <c r="B354">
        <v>-48.107999999999997</v>
      </c>
      <c r="C354">
        <f t="shared" si="32"/>
        <v>8.77</v>
      </c>
      <c r="D354">
        <f t="shared" si="33"/>
        <v>48.107999999999997</v>
      </c>
      <c r="E354">
        <f t="shared" si="35"/>
        <v>1.4432399999999692</v>
      </c>
      <c r="F354">
        <v>-8.77</v>
      </c>
      <c r="G354">
        <v>-47.155000000000001</v>
      </c>
      <c r="H354">
        <f t="shared" si="30"/>
        <v>8.77</v>
      </c>
      <c r="I354">
        <f t="shared" si="31"/>
        <v>47.155000000000001</v>
      </c>
      <c r="J354">
        <f t="shared" si="34"/>
        <v>1.41464999999997</v>
      </c>
    </row>
    <row r="355" spans="1:10" x14ac:dyDescent="0.25">
      <c r="A355">
        <v>-8.8000000000000007</v>
      </c>
      <c r="B355">
        <v>-48.249000000000002</v>
      </c>
      <c r="C355">
        <f t="shared" si="32"/>
        <v>8.8000000000000007</v>
      </c>
      <c r="D355">
        <f t="shared" si="33"/>
        <v>48.249000000000002</v>
      </c>
      <c r="E355">
        <f t="shared" si="35"/>
        <v>1.4474700000000549</v>
      </c>
      <c r="F355">
        <v>-8.8000000000000007</v>
      </c>
      <c r="G355">
        <v>-47.195</v>
      </c>
      <c r="H355">
        <f t="shared" si="30"/>
        <v>8.8000000000000007</v>
      </c>
      <c r="I355">
        <f t="shared" si="31"/>
        <v>47.195</v>
      </c>
      <c r="J355">
        <f t="shared" si="34"/>
        <v>1.4158500000000536</v>
      </c>
    </row>
    <row r="356" spans="1:10" x14ac:dyDescent="0.25">
      <c r="A356">
        <v>-8.82</v>
      </c>
      <c r="B356">
        <v>-48.386000000000003</v>
      </c>
      <c r="C356">
        <f t="shared" si="32"/>
        <v>8.82</v>
      </c>
      <c r="D356">
        <f t="shared" si="33"/>
        <v>48.386000000000003</v>
      </c>
      <c r="E356">
        <f t="shared" si="35"/>
        <v>0.96771999999997937</v>
      </c>
      <c r="F356">
        <v>-8.82</v>
      </c>
      <c r="G356">
        <v>-47.402000000000001</v>
      </c>
      <c r="H356">
        <f t="shared" si="30"/>
        <v>8.82</v>
      </c>
      <c r="I356">
        <f t="shared" si="31"/>
        <v>47.402000000000001</v>
      </c>
      <c r="J356">
        <f t="shared" si="34"/>
        <v>0.94803999999997979</v>
      </c>
    </row>
    <row r="357" spans="1:10" x14ac:dyDescent="0.25">
      <c r="A357">
        <v>-8.84</v>
      </c>
      <c r="B357">
        <v>-48.093000000000004</v>
      </c>
      <c r="C357">
        <f t="shared" si="32"/>
        <v>8.84</v>
      </c>
      <c r="D357">
        <f t="shared" si="33"/>
        <v>48.093000000000004</v>
      </c>
      <c r="E357">
        <f t="shared" si="35"/>
        <v>0.96185999999997962</v>
      </c>
      <c r="F357">
        <v>-8.84</v>
      </c>
      <c r="G357">
        <v>-47.191000000000003</v>
      </c>
      <c r="H357">
        <f t="shared" si="30"/>
        <v>8.84</v>
      </c>
      <c r="I357">
        <f t="shared" si="31"/>
        <v>47.191000000000003</v>
      </c>
      <c r="J357">
        <f t="shared" si="34"/>
        <v>0.9438199999999799</v>
      </c>
    </row>
    <row r="358" spans="1:10" x14ac:dyDescent="0.25">
      <c r="A358">
        <v>-8.8699999999999992</v>
      </c>
      <c r="B358">
        <v>-48.215000000000003</v>
      </c>
      <c r="C358">
        <f t="shared" si="32"/>
        <v>8.8699999999999992</v>
      </c>
      <c r="D358">
        <f t="shared" si="33"/>
        <v>48.215000000000003</v>
      </c>
      <c r="E358">
        <f t="shared" si="35"/>
        <v>1.4464499999999694</v>
      </c>
      <c r="F358">
        <v>-8.8699999999999992</v>
      </c>
      <c r="G358">
        <v>-47.362000000000002</v>
      </c>
      <c r="H358">
        <f t="shared" si="30"/>
        <v>8.8699999999999992</v>
      </c>
      <c r="I358">
        <f t="shared" si="31"/>
        <v>47.362000000000002</v>
      </c>
      <c r="J358">
        <f t="shared" si="34"/>
        <v>1.4208599999999698</v>
      </c>
    </row>
    <row r="359" spans="1:10" x14ac:dyDescent="0.25">
      <c r="A359">
        <v>-8.9</v>
      </c>
      <c r="B359">
        <v>-48.131</v>
      </c>
      <c r="C359">
        <f t="shared" si="32"/>
        <v>8.9</v>
      </c>
      <c r="D359">
        <f t="shared" si="33"/>
        <v>48.131</v>
      </c>
      <c r="E359">
        <f t="shared" si="35"/>
        <v>1.4439300000000548</v>
      </c>
      <c r="F359">
        <v>-8.9</v>
      </c>
      <c r="G359">
        <v>-47.308</v>
      </c>
      <c r="H359">
        <f t="shared" si="30"/>
        <v>8.9</v>
      </c>
      <c r="I359">
        <f t="shared" si="31"/>
        <v>47.308</v>
      </c>
      <c r="J359">
        <f t="shared" si="34"/>
        <v>1.4192400000000538</v>
      </c>
    </row>
    <row r="360" spans="1:10" x14ac:dyDescent="0.25">
      <c r="A360">
        <v>-8.92</v>
      </c>
      <c r="B360">
        <v>-48.277999999999999</v>
      </c>
      <c r="C360">
        <f t="shared" si="32"/>
        <v>8.92</v>
      </c>
      <c r="D360">
        <f t="shared" si="33"/>
        <v>48.277999999999999</v>
      </c>
      <c r="E360">
        <f t="shared" si="35"/>
        <v>0.96555999999997943</v>
      </c>
      <c r="F360">
        <v>-8.92</v>
      </c>
      <c r="G360">
        <v>-47.363999999999997</v>
      </c>
      <c r="H360">
        <f t="shared" si="30"/>
        <v>8.92</v>
      </c>
      <c r="I360">
        <f t="shared" si="31"/>
        <v>47.363999999999997</v>
      </c>
      <c r="J360">
        <f t="shared" si="34"/>
        <v>0.9472799999999798</v>
      </c>
    </row>
    <row r="361" spans="1:10" x14ac:dyDescent="0.25">
      <c r="A361">
        <v>-8.94</v>
      </c>
      <c r="B361">
        <v>-47.834000000000003</v>
      </c>
      <c r="C361">
        <f t="shared" si="32"/>
        <v>8.94</v>
      </c>
      <c r="D361">
        <f t="shared" si="33"/>
        <v>47.834000000000003</v>
      </c>
      <c r="E361">
        <f t="shared" si="35"/>
        <v>0.95667999999997966</v>
      </c>
      <c r="F361">
        <v>-8.94</v>
      </c>
      <c r="G361">
        <v>-47.033999999999999</v>
      </c>
      <c r="H361">
        <f t="shared" si="30"/>
        <v>8.94</v>
      </c>
      <c r="I361">
        <f t="shared" si="31"/>
        <v>47.033999999999999</v>
      </c>
      <c r="J361">
        <f t="shared" si="34"/>
        <v>0.94067999999997998</v>
      </c>
    </row>
    <row r="362" spans="1:10" x14ac:dyDescent="0.25">
      <c r="A362">
        <v>-8.9700000000000006</v>
      </c>
      <c r="B362">
        <v>-48.152000000000001</v>
      </c>
      <c r="C362">
        <f t="shared" si="32"/>
        <v>8.9700000000000006</v>
      </c>
      <c r="D362">
        <f t="shared" si="33"/>
        <v>48.152000000000001</v>
      </c>
      <c r="E362">
        <f t="shared" si="35"/>
        <v>1.4445600000000547</v>
      </c>
      <c r="F362">
        <v>-8.9700000000000006</v>
      </c>
      <c r="G362">
        <v>-47.469000000000001</v>
      </c>
      <c r="H362">
        <f t="shared" si="30"/>
        <v>8.9700000000000006</v>
      </c>
      <c r="I362">
        <f t="shared" si="31"/>
        <v>47.469000000000001</v>
      </c>
      <c r="J362">
        <f t="shared" si="34"/>
        <v>1.4240700000000539</v>
      </c>
    </row>
    <row r="363" spans="1:10" x14ac:dyDescent="0.25">
      <c r="A363">
        <v>-9</v>
      </c>
      <c r="B363">
        <v>-47.975000000000001</v>
      </c>
      <c r="C363">
        <f t="shared" si="32"/>
        <v>9</v>
      </c>
      <c r="D363">
        <f t="shared" si="33"/>
        <v>47.975000000000001</v>
      </c>
      <c r="E363">
        <f t="shared" si="35"/>
        <v>1.4392499999999693</v>
      </c>
      <c r="F363">
        <v>-9</v>
      </c>
      <c r="G363">
        <v>-47.343000000000004</v>
      </c>
      <c r="H363">
        <f t="shared" si="30"/>
        <v>9</v>
      </c>
      <c r="I363">
        <f t="shared" si="31"/>
        <v>47.343000000000004</v>
      </c>
      <c r="J363">
        <f t="shared" si="34"/>
        <v>1.4202899999999699</v>
      </c>
    </row>
    <row r="364" spans="1:10" x14ac:dyDescent="0.25">
      <c r="A364">
        <v>-9.02</v>
      </c>
      <c r="B364">
        <v>-47.906999999999996</v>
      </c>
      <c r="C364">
        <f t="shared" si="32"/>
        <v>9.02</v>
      </c>
      <c r="D364">
        <f t="shared" si="33"/>
        <v>47.906999999999996</v>
      </c>
      <c r="E364">
        <f t="shared" si="35"/>
        <v>0.95813999999997945</v>
      </c>
      <c r="F364">
        <v>-9.02</v>
      </c>
      <c r="G364">
        <v>-47.337000000000003</v>
      </c>
      <c r="H364">
        <f t="shared" si="30"/>
        <v>9.02</v>
      </c>
      <c r="I364">
        <f t="shared" si="31"/>
        <v>47.337000000000003</v>
      </c>
      <c r="J364">
        <f t="shared" si="34"/>
        <v>0.94673999999997993</v>
      </c>
    </row>
    <row r="365" spans="1:10" x14ac:dyDescent="0.25">
      <c r="A365">
        <v>-9.0399999999999991</v>
      </c>
      <c r="B365">
        <v>-48.226999999999997</v>
      </c>
      <c r="C365">
        <f t="shared" si="32"/>
        <v>9.0399999999999991</v>
      </c>
      <c r="D365">
        <f t="shared" si="33"/>
        <v>48.226999999999997</v>
      </c>
      <c r="E365">
        <f t="shared" si="35"/>
        <v>0.96453999999997941</v>
      </c>
      <c r="F365">
        <v>-9.0399999999999991</v>
      </c>
      <c r="G365">
        <v>-47.67</v>
      </c>
      <c r="H365">
        <f t="shared" si="30"/>
        <v>9.0399999999999991</v>
      </c>
      <c r="I365">
        <f t="shared" si="31"/>
        <v>47.67</v>
      </c>
      <c r="J365">
        <f t="shared" si="34"/>
        <v>0.95339999999997971</v>
      </c>
    </row>
    <row r="366" spans="1:10" x14ac:dyDescent="0.25">
      <c r="A366">
        <v>-9.07</v>
      </c>
      <c r="B366">
        <v>-48.363</v>
      </c>
      <c r="C366">
        <f t="shared" si="32"/>
        <v>9.07</v>
      </c>
      <c r="D366">
        <f t="shared" si="33"/>
        <v>48.363</v>
      </c>
      <c r="E366">
        <f t="shared" si="35"/>
        <v>1.4508900000000549</v>
      </c>
      <c r="F366">
        <v>-9.07</v>
      </c>
      <c r="G366">
        <v>-47.828000000000003</v>
      </c>
      <c r="H366">
        <f t="shared" si="30"/>
        <v>9.07</v>
      </c>
      <c r="I366">
        <f t="shared" si="31"/>
        <v>47.828000000000003</v>
      </c>
      <c r="J366">
        <f t="shared" si="34"/>
        <v>1.4348400000000545</v>
      </c>
    </row>
    <row r="367" spans="1:10" x14ac:dyDescent="0.25">
      <c r="A367">
        <v>-9.1</v>
      </c>
      <c r="B367">
        <v>-48.328000000000003</v>
      </c>
      <c r="C367">
        <f t="shared" si="32"/>
        <v>9.1</v>
      </c>
      <c r="D367">
        <f t="shared" si="33"/>
        <v>48.328000000000003</v>
      </c>
      <c r="E367">
        <f t="shared" si="35"/>
        <v>1.4498399999999692</v>
      </c>
      <c r="F367">
        <v>-9.1</v>
      </c>
      <c r="G367">
        <v>-48.005000000000003</v>
      </c>
      <c r="H367">
        <f t="shared" si="30"/>
        <v>9.1</v>
      </c>
      <c r="I367">
        <f t="shared" si="31"/>
        <v>48.005000000000003</v>
      </c>
      <c r="J367">
        <f t="shared" si="34"/>
        <v>1.4401499999999694</v>
      </c>
    </row>
    <row r="368" spans="1:10" x14ac:dyDescent="0.25">
      <c r="A368">
        <v>-9.1199999999999992</v>
      </c>
      <c r="B368">
        <v>-48.646000000000001</v>
      </c>
      <c r="C368">
        <f t="shared" si="32"/>
        <v>9.1199999999999992</v>
      </c>
      <c r="D368">
        <f t="shared" si="33"/>
        <v>48.646000000000001</v>
      </c>
      <c r="E368">
        <f t="shared" si="35"/>
        <v>0.97291999999997925</v>
      </c>
      <c r="F368">
        <v>-9.1199999999999992</v>
      </c>
      <c r="G368">
        <v>-48.107999999999997</v>
      </c>
      <c r="H368">
        <f t="shared" si="30"/>
        <v>9.1199999999999992</v>
      </c>
      <c r="I368">
        <f t="shared" si="31"/>
        <v>48.107999999999997</v>
      </c>
      <c r="J368">
        <f t="shared" si="34"/>
        <v>0.96215999999997948</v>
      </c>
    </row>
    <row r="369" spans="1:10" x14ac:dyDescent="0.25">
      <c r="A369">
        <v>-9.14</v>
      </c>
      <c r="B369">
        <v>-48.329000000000001</v>
      </c>
      <c r="C369">
        <f t="shared" si="32"/>
        <v>9.14</v>
      </c>
      <c r="D369">
        <f t="shared" si="33"/>
        <v>48.329000000000001</v>
      </c>
      <c r="E369">
        <f t="shared" si="35"/>
        <v>0.96658000000006528</v>
      </c>
      <c r="F369">
        <v>-9.14</v>
      </c>
      <c r="G369">
        <v>-47.802999999999997</v>
      </c>
      <c r="H369">
        <f t="shared" si="30"/>
        <v>9.14</v>
      </c>
      <c r="I369">
        <f t="shared" si="31"/>
        <v>47.802999999999997</v>
      </c>
      <c r="J369">
        <f t="shared" si="34"/>
        <v>0.95606000000006452</v>
      </c>
    </row>
    <row r="370" spans="1:10" x14ac:dyDescent="0.25">
      <c r="A370">
        <v>-9.17</v>
      </c>
      <c r="B370">
        <v>-47.966000000000001</v>
      </c>
      <c r="C370">
        <f t="shared" si="32"/>
        <v>9.17</v>
      </c>
      <c r="D370">
        <f t="shared" si="33"/>
        <v>47.966000000000001</v>
      </c>
      <c r="E370">
        <f t="shared" si="35"/>
        <v>1.4389799999999693</v>
      </c>
      <c r="F370">
        <v>-9.17</v>
      </c>
      <c r="G370">
        <v>-47.414000000000001</v>
      </c>
      <c r="H370">
        <f t="shared" si="30"/>
        <v>9.17</v>
      </c>
      <c r="I370">
        <f t="shared" si="31"/>
        <v>47.414000000000001</v>
      </c>
      <c r="J370">
        <f t="shared" si="34"/>
        <v>1.4224199999999698</v>
      </c>
    </row>
    <row r="371" spans="1:10" x14ac:dyDescent="0.25">
      <c r="A371">
        <v>-9.1999999999999993</v>
      </c>
      <c r="B371">
        <v>-46.73</v>
      </c>
      <c r="C371">
        <f t="shared" si="32"/>
        <v>9.1999999999999993</v>
      </c>
      <c r="D371">
        <f t="shared" si="33"/>
        <v>46.73</v>
      </c>
      <c r="E371">
        <f t="shared" si="35"/>
        <v>1.4018999999999699</v>
      </c>
      <c r="F371">
        <v>-9.1999999999999993</v>
      </c>
      <c r="G371">
        <v>-46.011000000000003</v>
      </c>
      <c r="H371">
        <f t="shared" si="30"/>
        <v>9.1999999999999993</v>
      </c>
      <c r="I371">
        <f t="shared" si="31"/>
        <v>46.011000000000003</v>
      </c>
      <c r="J371">
        <f t="shared" si="34"/>
        <v>1.3803299999999707</v>
      </c>
    </row>
    <row r="372" spans="1:10" x14ac:dyDescent="0.25">
      <c r="A372">
        <v>-9.2200000000000006</v>
      </c>
      <c r="B372">
        <v>-46.328000000000003</v>
      </c>
      <c r="C372">
        <f t="shared" si="32"/>
        <v>9.2200000000000006</v>
      </c>
      <c r="D372">
        <f t="shared" si="33"/>
        <v>46.328000000000003</v>
      </c>
      <c r="E372">
        <f t="shared" si="35"/>
        <v>0.92656000000006256</v>
      </c>
      <c r="F372">
        <v>-9.2200000000000006</v>
      </c>
      <c r="G372">
        <v>-45.615000000000002</v>
      </c>
      <c r="H372">
        <f t="shared" si="30"/>
        <v>9.2200000000000006</v>
      </c>
      <c r="I372">
        <f t="shared" si="31"/>
        <v>45.615000000000002</v>
      </c>
      <c r="J372">
        <f t="shared" si="34"/>
        <v>0.91230000000006162</v>
      </c>
    </row>
    <row r="373" spans="1:10" x14ac:dyDescent="0.25">
      <c r="A373">
        <v>-9.24</v>
      </c>
      <c r="B373">
        <v>-45.746000000000002</v>
      </c>
      <c r="C373">
        <f t="shared" si="32"/>
        <v>9.24</v>
      </c>
      <c r="D373">
        <f t="shared" si="33"/>
        <v>45.746000000000002</v>
      </c>
      <c r="E373">
        <f t="shared" si="35"/>
        <v>0.91491999999998053</v>
      </c>
      <c r="F373">
        <v>-9.24</v>
      </c>
      <c r="G373">
        <v>-45.081000000000003</v>
      </c>
      <c r="H373">
        <f t="shared" si="30"/>
        <v>9.24</v>
      </c>
      <c r="I373">
        <f t="shared" si="31"/>
        <v>45.081000000000003</v>
      </c>
      <c r="J373">
        <f t="shared" si="34"/>
        <v>0.90161999999998088</v>
      </c>
    </row>
    <row r="374" spans="1:10" x14ac:dyDescent="0.25">
      <c r="A374">
        <v>-9.27</v>
      </c>
      <c r="B374">
        <v>-44.707000000000001</v>
      </c>
      <c r="C374">
        <f t="shared" si="32"/>
        <v>9.27</v>
      </c>
      <c r="D374">
        <f t="shared" si="33"/>
        <v>44.707000000000001</v>
      </c>
      <c r="E374">
        <f t="shared" si="35"/>
        <v>1.3412099999999714</v>
      </c>
      <c r="F374">
        <v>-9.27</v>
      </c>
      <c r="G374">
        <v>-44.070999999999998</v>
      </c>
      <c r="H374">
        <f t="shared" si="30"/>
        <v>9.27</v>
      </c>
      <c r="I374">
        <f t="shared" si="31"/>
        <v>44.070999999999998</v>
      </c>
      <c r="J374">
        <f t="shared" si="34"/>
        <v>1.3221299999999718</v>
      </c>
    </row>
    <row r="375" spans="1:10" x14ac:dyDescent="0.25">
      <c r="A375">
        <v>-9.3000000000000007</v>
      </c>
      <c r="B375">
        <v>-43.661999999999999</v>
      </c>
      <c r="C375">
        <f t="shared" si="32"/>
        <v>9.3000000000000007</v>
      </c>
      <c r="D375">
        <f t="shared" si="33"/>
        <v>43.661999999999999</v>
      </c>
      <c r="E375">
        <f t="shared" si="35"/>
        <v>1.3098600000000495</v>
      </c>
      <c r="F375">
        <v>-9.3000000000000007</v>
      </c>
      <c r="G375">
        <v>-43.11</v>
      </c>
      <c r="H375">
        <f t="shared" si="30"/>
        <v>9.3000000000000007</v>
      </c>
      <c r="I375">
        <f t="shared" si="31"/>
        <v>43.11</v>
      </c>
      <c r="J375">
        <f t="shared" si="34"/>
        <v>1.293300000000049</v>
      </c>
    </row>
    <row r="376" spans="1:10" x14ac:dyDescent="0.25">
      <c r="A376">
        <v>-9.32</v>
      </c>
      <c r="B376">
        <v>-43.143000000000001</v>
      </c>
      <c r="C376">
        <f t="shared" si="32"/>
        <v>9.32</v>
      </c>
      <c r="D376">
        <f t="shared" si="33"/>
        <v>43.143000000000001</v>
      </c>
      <c r="E376">
        <f t="shared" si="35"/>
        <v>0.86285999999998164</v>
      </c>
      <c r="F376">
        <v>-9.32</v>
      </c>
      <c r="G376">
        <v>-42.39</v>
      </c>
      <c r="H376">
        <f t="shared" si="30"/>
        <v>9.32</v>
      </c>
      <c r="I376">
        <f t="shared" si="31"/>
        <v>42.39</v>
      </c>
      <c r="J376">
        <f t="shared" si="34"/>
        <v>0.8477999999999819</v>
      </c>
    </row>
    <row r="377" spans="1:10" x14ac:dyDescent="0.25">
      <c r="A377">
        <v>-9.34</v>
      </c>
      <c r="B377">
        <v>-42.469000000000001</v>
      </c>
      <c r="C377">
        <f t="shared" si="32"/>
        <v>9.34</v>
      </c>
      <c r="D377">
        <f t="shared" si="33"/>
        <v>42.469000000000001</v>
      </c>
      <c r="E377">
        <f t="shared" si="35"/>
        <v>0.84937999999998193</v>
      </c>
      <c r="F377">
        <v>-9.34</v>
      </c>
      <c r="G377">
        <v>-41.817</v>
      </c>
      <c r="H377">
        <f t="shared" si="30"/>
        <v>9.34</v>
      </c>
      <c r="I377">
        <f t="shared" si="31"/>
        <v>41.817</v>
      </c>
      <c r="J377">
        <f t="shared" si="34"/>
        <v>0.83633999999998221</v>
      </c>
    </row>
    <row r="378" spans="1:10" x14ac:dyDescent="0.25">
      <c r="A378">
        <v>-9.3699999999999992</v>
      </c>
      <c r="B378">
        <v>-42.201000000000001</v>
      </c>
      <c r="C378">
        <f t="shared" si="32"/>
        <v>9.3699999999999992</v>
      </c>
      <c r="D378">
        <f t="shared" si="33"/>
        <v>42.201000000000001</v>
      </c>
      <c r="E378">
        <f t="shared" si="35"/>
        <v>1.2660299999999731</v>
      </c>
      <c r="F378">
        <v>-9.3699999999999992</v>
      </c>
      <c r="G378">
        <v>-41.66</v>
      </c>
      <c r="H378">
        <f t="shared" si="30"/>
        <v>9.3699999999999992</v>
      </c>
      <c r="I378">
        <f t="shared" si="31"/>
        <v>41.66</v>
      </c>
      <c r="J378">
        <f t="shared" si="34"/>
        <v>1.2497999999999732</v>
      </c>
    </row>
    <row r="379" spans="1:10" x14ac:dyDescent="0.25">
      <c r="A379">
        <v>-9.4</v>
      </c>
      <c r="B379">
        <v>-42.064</v>
      </c>
      <c r="C379">
        <f t="shared" si="32"/>
        <v>9.4</v>
      </c>
      <c r="D379">
        <f t="shared" si="33"/>
        <v>42.064</v>
      </c>
      <c r="E379">
        <f t="shared" si="35"/>
        <v>1.2619200000000479</v>
      </c>
      <c r="F379">
        <v>-9.4</v>
      </c>
      <c r="G379">
        <v>-41.363999999999997</v>
      </c>
      <c r="H379">
        <f t="shared" si="30"/>
        <v>9.4</v>
      </c>
      <c r="I379">
        <f t="shared" si="31"/>
        <v>41.363999999999997</v>
      </c>
      <c r="J379">
        <f t="shared" si="34"/>
        <v>1.2409200000000469</v>
      </c>
    </row>
    <row r="380" spans="1:10" x14ac:dyDescent="0.25">
      <c r="A380">
        <v>-9.42</v>
      </c>
      <c r="B380">
        <v>-43.161000000000001</v>
      </c>
      <c r="C380">
        <f t="shared" si="32"/>
        <v>9.42</v>
      </c>
      <c r="D380">
        <f t="shared" si="33"/>
        <v>43.161000000000001</v>
      </c>
      <c r="E380">
        <f t="shared" si="35"/>
        <v>0.86321999999998167</v>
      </c>
      <c r="F380">
        <v>-9.42</v>
      </c>
      <c r="G380">
        <v>-42.570999999999998</v>
      </c>
      <c r="H380">
        <f t="shared" si="30"/>
        <v>9.42</v>
      </c>
      <c r="I380">
        <f t="shared" si="31"/>
        <v>42.570999999999998</v>
      </c>
      <c r="J380">
        <f t="shared" si="34"/>
        <v>0.85141999999998186</v>
      </c>
    </row>
    <row r="381" spans="1:10" x14ac:dyDescent="0.25">
      <c r="A381">
        <v>-9.44</v>
      </c>
      <c r="B381">
        <v>-42.155999999999999</v>
      </c>
      <c r="C381">
        <f t="shared" si="32"/>
        <v>9.44</v>
      </c>
      <c r="D381">
        <f t="shared" si="33"/>
        <v>42.155999999999999</v>
      </c>
      <c r="E381">
        <f t="shared" si="35"/>
        <v>0.84311999999998199</v>
      </c>
      <c r="F381">
        <v>-9.44</v>
      </c>
      <c r="G381">
        <v>-41.424999999999997</v>
      </c>
      <c r="H381">
        <f t="shared" si="30"/>
        <v>9.44</v>
      </c>
      <c r="I381">
        <f t="shared" si="31"/>
        <v>41.424999999999997</v>
      </c>
      <c r="J381">
        <f t="shared" si="34"/>
        <v>0.82849999999998225</v>
      </c>
    </row>
    <row r="382" spans="1:10" x14ac:dyDescent="0.25">
      <c r="A382">
        <v>-9.4700000000000006</v>
      </c>
      <c r="B382">
        <v>-42.164999999999999</v>
      </c>
      <c r="C382">
        <f t="shared" si="32"/>
        <v>9.4700000000000006</v>
      </c>
      <c r="D382">
        <f t="shared" si="33"/>
        <v>42.164999999999999</v>
      </c>
      <c r="E382">
        <f t="shared" si="35"/>
        <v>1.264950000000048</v>
      </c>
      <c r="F382">
        <v>-9.4700000000000006</v>
      </c>
      <c r="G382">
        <v>-41.140999999999998</v>
      </c>
      <c r="H382">
        <f t="shared" si="30"/>
        <v>9.4700000000000006</v>
      </c>
      <c r="I382">
        <f t="shared" si="31"/>
        <v>41.140999999999998</v>
      </c>
      <c r="J382">
        <f t="shared" si="34"/>
        <v>1.2342300000000468</v>
      </c>
    </row>
    <row r="383" spans="1:10" x14ac:dyDescent="0.25">
      <c r="A383">
        <v>-9.5</v>
      </c>
      <c r="B383">
        <v>-42.24</v>
      </c>
      <c r="C383">
        <f t="shared" si="32"/>
        <v>9.5</v>
      </c>
      <c r="D383">
        <f t="shared" si="33"/>
        <v>42.24</v>
      </c>
      <c r="E383">
        <f t="shared" si="35"/>
        <v>1.267199999999973</v>
      </c>
      <c r="F383">
        <v>-9.5</v>
      </c>
      <c r="G383">
        <v>-40.954000000000001</v>
      </c>
      <c r="H383">
        <f t="shared" si="30"/>
        <v>9.5</v>
      </c>
      <c r="I383">
        <f t="shared" si="31"/>
        <v>40.954000000000001</v>
      </c>
      <c r="J383">
        <f t="shared" si="34"/>
        <v>1.2286199999999738</v>
      </c>
    </row>
    <row r="384" spans="1:10" x14ac:dyDescent="0.25">
      <c r="A384">
        <v>-9.52</v>
      </c>
      <c r="B384">
        <v>-42.57</v>
      </c>
      <c r="C384">
        <f t="shared" si="32"/>
        <v>9.52</v>
      </c>
      <c r="D384">
        <f t="shared" si="33"/>
        <v>42.57</v>
      </c>
      <c r="E384">
        <f t="shared" si="35"/>
        <v>0.85139999999998184</v>
      </c>
      <c r="F384">
        <v>-9.52</v>
      </c>
      <c r="G384">
        <v>-41.290999999999997</v>
      </c>
      <c r="H384">
        <f t="shared" si="30"/>
        <v>9.52</v>
      </c>
      <c r="I384">
        <f t="shared" si="31"/>
        <v>41.290999999999997</v>
      </c>
      <c r="J384">
        <f t="shared" si="34"/>
        <v>0.82581999999998235</v>
      </c>
    </row>
    <row r="385" spans="1:10" x14ac:dyDescent="0.25">
      <c r="A385">
        <v>-9.5399999999999991</v>
      </c>
      <c r="B385">
        <v>-42.475999999999999</v>
      </c>
      <c r="C385">
        <f t="shared" si="32"/>
        <v>9.5399999999999991</v>
      </c>
      <c r="D385">
        <f t="shared" si="33"/>
        <v>42.475999999999999</v>
      </c>
      <c r="E385">
        <f t="shared" si="35"/>
        <v>0.84951999999998185</v>
      </c>
      <c r="F385">
        <v>-9.5399999999999991</v>
      </c>
      <c r="G385">
        <v>-41.101999999999997</v>
      </c>
      <c r="H385">
        <f t="shared" si="30"/>
        <v>9.5399999999999991</v>
      </c>
      <c r="I385">
        <f t="shared" si="31"/>
        <v>41.101999999999997</v>
      </c>
      <c r="J385">
        <f t="shared" si="34"/>
        <v>0.82203999999998245</v>
      </c>
    </row>
    <row r="386" spans="1:10" x14ac:dyDescent="0.25">
      <c r="A386">
        <v>-9.57</v>
      </c>
      <c r="B386">
        <v>-42.154000000000003</v>
      </c>
      <c r="C386">
        <f t="shared" si="32"/>
        <v>9.57</v>
      </c>
      <c r="D386">
        <f t="shared" si="33"/>
        <v>42.154000000000003</v>
      </c>
      <c r="E386">
        <f t="shared" si="35"/>
        <v>1.264620000000048</v>
      </c>
      <c r="F386">
        <v>-9.57</v>
      </c>
      <c r="G386">
        <v>-40.667000000000002</v>
      </c>
      <c r="H386">
        <f t="shared" si="30"/>
        <v>9.57</v>
      </c>
      <c r="I386">
        <f t="shared" si="31"/>
        <v>40.667000000000002</v>
      </c>
      <c r="J386">
        <f t="shared" si="34"/>
        <v>1.2200100000000462</v>
      </c>
    </row>
    <row r="387" spans="1:10" x14ac:dyDescent="0.25">
      <c r="A387">
        <v>-9.6</v>
      </c>
      <c r="B387">
        <v>-42.274000000000001</v>
      </c>
      <c r="C387">
        <f t="shared" si="32"/>
        <v>9.6</v>
      </c>
      <c r="D387">
        <f t="shared" si="33"/>
        <v>42.274000000000001</v>
      </c>
      <c r="E387">
        <f t="shared" si="35"/>
        <v>1.268219999999973</v>
      </c>
      <c r="F387">
        <v>-9.6</v>
      </c>
      <c r="G387">
        <v>-40.92</v>
      </c>
      <c r="H387">
        <f t="shared" ref="H387:H450" si="36">F387*-1</f>
        <v>9.6</v>
      </c>
      <c r="I387">
        <f t="shared" ref="I387:I450" si="37">G387*-1</f>
        <v>40.92</v>
      </c>
      <c r="J387">
        <f t="shared" si="34"/>
        <v>1.2275999999999738</v>
      </c>
    </row>
    <row r="388" spans="1:10" x14ac:dyDescent="0.25">
      <c r="A388">
        <v>-9.6199999999999992</v>
      </c>
      <c r="B388">
        <v>-42.62</v>
      </c>
      <c r="C388">
        <f t="shared" ref="C388:C451" si="38">A388*-1</f>
        <v>9.6199999999999992</v>
      </c>
      <c r="D388">
        <f t="shared" ref="D388:D451" si="39">B388*-1</f>
        <v>42.62</v>
      </c>
      <c r="E388">
        <f t="shared" si="35"/>
        <v>0.85239999999998173</v>
      </c>
      <c r="F388">
        <v>-9.6199999999999992</v>
      </c>
      <c r="G388">
        <v>-41.332000000000001</v>
      </c>
      <c r="H388">
        <f t="shared" si="36"/>
        <v>9.6199999999999992</v>
      </c>
      <c r="I388">
        <f t="shared" si="37"/>
        <v>41.332000000000001</v>
      </c>
      <c r="J388">
        <f t="shared" ref="J388:J451" si="40">(H388-H387)*ABS(I388)</f>
        <v>0.82663999999998239</v>
      </c>
    </row>
    <row r="389" spans="1:10" x14ac:dyDescent="0.25">
      <c r="A389">
        <v>-9.64</v>
      </c>
      <c r="B389">
        <v>-43.000999999999998</v>
      </c>
      <c r="C389">
        <f t="shared" si="38"/>
        <v>9.64</v>
      </c>
      <c r="D389">
        <f t="shared" si="39"/>
        <v>43.000999999999998</v>
      </c>
      <c r="E389">
        <f t="shared" ref="E389:E452" si="41">(C389-C388)*ABS(D389)</f>
        <v>0.86002000000005796</v>
      </c>
      <c r="F389">
        <v>-9.64</v>
      </c>
      <c r="G389">
        <v>-41.881</v>
      </c>
      <c r="H389">
        <f t="shared" si="36"/>
        <v>9.64</v>
      </c>
      <c r="I389">
        <f t="shared" si="37"/>
        <v>41.881</v>
      </c>
      <c r="J389">
        <f t="shared" si="40"/>
        <v>0.83762000000005654</v>
      </c>
    </row>
    <row r="390" spans="1:10" x14ac:dyDescent="0.25">
      <c r="A390">
        <v>-9.67</v>
      </c>
      <c r="B390">
        <v>-43.439</v>
      </c>
      <c r="C390">
        <f t="shared" si="38"/>
        <v>9.67</v>
      </c>
      <c r="D390">
        <f t="shared" si="39"/>
        <v>43.439</v>
      </c>
      <c r="E390">
        <f t="shared" si="41"/>
        <v>1.3031699999999722</v>
      </c>
      <c r="F390">
        <v>-9.67</v>
      </c>
      <c r="G390">
        <v>-42.475999999999999</v>
      </c>
      <c r="H390">
        <f t="shared" si="36"/>
        <v>9.67</v>
      </c>
      <c r="I390">
        <f t="shared" si="37"/>
        <v>42.475999999999999</v>
      </c>
      <c r="J390">
        <f t="shared" si="40"/>
        <v>1.2742799999999728</v>
      </c>
    </row>
    <row r="391" spans="1:10" x14ac:dyDescent="0.25">
      <c r="A391">
        <v>-9.6999999999999993</v>
      </c>
      <c r="B391">
        <v>-43.777999999999999</v>
      </c>
      <c r="C391">
        <f t="shared" si="38"/>
        <v>9.6999999999999993</v>
      </c>
      <c r="D391">
        <f t="shared" si="39"/>
        <v>43.777999999999999</v>
      </c>
      <c r="E391">
        <f t="shared" si="41"/>
        <v>1.313339999999972</v>
      </c>
      <c r="F391">
        <v>-9.6999999999999993</v>
      </c>
      <c r="G391">
        <v>-42.603999999999999</v>
      </c>
      <c r="H391">
        <f t="shared" si="36"/>
        <v>9.6999999999999993</v>
      </c>
      <c r="I391">
        <f t="shared" si="37"/>
        <v>42.603999999999999</v>
      </c>
      <c r="J391">
        <f t="shared" si="40"/>
        <v>1.2781199999999728</v>
      </c>
    </row>
    <row r="392" spans="1:10" x14ac:dyDescent="0.25">
      <c r="A392">
        <v>-9.7200000000000006</v>
      </c>
      <c r="B392">
        <v>-43.61</v>
      </c>
      <c r="C392">
        <f t="shared" si="38"/>
        <v>9.7200000000000006</v>
      </c>
      <c r="D392">
        <f t="shared" si="39"/>
        <v>43.61</v>
      </c>
      <c r="E392">
        <f t="shared" si="41"/>
        <v>0.87220000000005882</v>
      </c>
      <c r="F392">
        <v>-9.7200000000000006</v>
      </c>
      <c r="G392">
        <v>-42.536000000000001</v>
      </c>
      <c r="H392">
        <f t="shared" si="36"/>
        <v>9.7200000000000006</v>
      </c>
      <c r="I392">
        <f t="shared" si="37"/>
        <v>42.536000000000001</v>
      </c>
      <c r="J392">
        <f t="shared" si="40"/>
        <v>0.85072000000005743</v>
      </c>
    </row>
    <row r="393" spans="1:10" x14ac:dyDescent="0.25">
      <c r="A393">
        <v>-9.74</v>
      </c>
      <c r="B393">
        <v>-43.737000000000002</v>
      </c>
      <c r="C393">
        <f t="shared" si="38"/>
        <v>9.74</v>
      </c>
      <c r="D393">
        <f t="shared" si="39"/>
        <v>43.737000000000002</v>
      </c>
      <c r="E393">
        <f t="shared" si="41"/>
        <v>0.87473999999998142</v>
      </c>
      <c r="F393">
        <v>-9.74</v>
      </c>
      <c r="G393">
        <v>-42.752000000000002</v>
      </c>
      <c r="H393">
        <f t="shared" si="36"/>
        <v>9.74</v>
      </c>
      <c r="I393">
        <f t="shared" si="37"/>
        <v>42.752000000000002</v>
      </c>
      <c r="J393">
        <f t="shared" si="40"/>
        <v>0.85503999999998181</v>
      </c>
    </row>
    <row r="394" spans="1:10" x14ac:dyDescent="0.25">
      <c r="A394">
        <v>-9.77</v>
      </c>
      <c r="B394">
        <v>-44.640999999999998</v>
      </c>
      <c r="C394">
        <f t="shared" si="38"/>
        <v>9.77</v>
      </c>
      <c r="D394">
        <f t="shared" si="39"/>
        <v>44.640999999999998</v>
      </c>
      <c r="E394">
        <f t="shared" si="41"/>
        <v>1.3392299999999715</v>
      </c>
      <c r="F394">
        <v>-9.77</v>
      </c>
      <c r="G394">
        <v>-43.676000000000002</v>
      </c>
      <c r="H394">
        <f t="shared" si="36"/>
        <v>9.77</v>
      </c>
      <c r="I394">
        <f t="shared" si="37"/>
        <v>43.676000000000002</v>
      </c>
      <c r="J394">
        <f t="shared" si="40"/>
        <v>1.3102799999999721</v>
      </c>
    </row>
    <row r="395" spans="1:10" x14ac:dyDescent="0.25">
      <c r="A395">
        <v>-9.8000000000000007</v>
      </c>
      <c r="B395">
        <v>-45.164999999999999</v>
      </c>
      <c r="C395">
        <f t="shared" si="38"/>
        <v>9.8000000000000007</v>
      </c>
      <c r="D395">
        <f t="shared" si="39"/>
        <v>45.164999999999999</v>
      </c>
      <c r="E395">
        <f t="shared" si="41"/>
        <v>1.3549500000000514</v>
      </c>
      <c r="F395">
        <v>-9.8000000000000007</v>
      </c>
      <c r="G395">
        <v>-44.271999999999998</v>
      </c>
      <c r="H395">
        <f t="shared" si="36"/>
        <v>9.8000000000000007</v>
      </c>
      <c r="I395">
        <f t="shared" si="37"/>
        <v>44.271999999999998</v>
      </c>
      <c r="J395">
        <f t="shared" si="40"/>
        <v>1.3281600000000502</v>
      </c>
    </row>
    <row r="396" spans="1:10" x14ac:dyDescent="0.25">
      <c r="A396">
        <v>-9.82</v>
      </c>
      <c r="B396">
        <v>-46.65</v>
      </c>
      <c r="C396">
        <f t="shared" si="38"/>
        <v>9.82</v>
      </c>
      <c r="D396">
        <f t="shared" si="39"/>
        <v>46.65</v>
      </c>
      <c r="E396">
        <f t="shared" si="41"/>
        <v>0.93299999999998007</v>
      </c>
      <c r="F396">
        <v>-9.82</v>
      </c>
      <c r="G396">
        <v>-45.9</v>
      </c>
      <c r="H396">
        <f t="shared" si="36"/>
        <v>9.82</v>
      </c>
      <c r="I396">
        <f t="shared" si="37"/>
        <v>45.9</v>
      </c>
      <c r="J396">
        <f t="shared" si="40"/>
        <v>0.91799999999998039</v>
      </c>
    </row>
    <row r="397" spans="1:10" x14ac:dyDescent="0.25">
      <c r="A397">
        <v>-9.84</v>
      </c>
      <c r="B397">
        <v>-46.442</v>
      </c>
      <c r="C397">
        <f t="shared" si="38"/>
        <v>9.84</v>
      </c>
      <c r="D397">
        <f t="shared" si="39"/>
        <v>46.442</v>
      </c>
      <c r="E397">
        <f t="shared" si="41"/>
        <v>0.92883999999998024</v>
      </c>
      <c r="F397">
        <v>-9.84</v>
      </c>
      <c r="G397">
        <v>-45.08</v>
      </c>
      <c r="H397">
        <f t="shared" si="36"/>
        <v>9.84</v>
      </c>
      <c r="I397">
        <f t="shared" si="37"/>
        <v>45.08</v>
      </c>
      <c r="J397">
        <f t="shared" si="40"/>
        <v>0.90159999999998075</v>
      </c>
    </row>
    <row r="398" spans="1:10" x14ac:dyDescent="0.25">
      <c r="A398">
        <v>-9.8699999999999992</v>
      </c>
      <c r="B398">
        <v>-46.442999999999998</v>
      </c>
      <c r="C398">
        <f t="shared" si="38"/>
        <v>9.8699999999999992</v>
      </c>
      <c r="D398">
        <f t="shared" si="39"/>
        <v>46.442999999999998</v>
      </c>
      <c r="E398">
        <f t="shared" si="41"/>
        <v>1.3932899999999702</v>
      </c>
      <c r="F398">
        <v>-9.8699999999999992</v>
      </c>
      <c r="G398">
        <v>-44.88</v>
      </c>
      <c r="H398">
        <f t="shared" si="36"/>
        <v>9.8699999999999992</v>
      </c>
      <c r="I398">
        <f t="shared" si="37"/>
        <v>44.88</v>
      </c>
      <c r="J398">
        <f t="shared" si="40"/>
        <v>1.3463999999999714</v>
      </c>
    </row>
    <row r="399" spans="1:10" x14ac:dyDescent="0.25">
      <c r="A399">
        <v>-9.9</v>
      </c>
      <c r="B399">
        <v>-46.832000000000001</v>
      </c>
      <c r="C399">
        <f t="shared" si="38"/>
        <v>9.9</v>
      </c>
      <c r="D399">
        <f t="shared" si="39"/>
        <v>46.832000000000001</v>
      </c>
      <c r="E399">
        <f t="shared" si="41"/>
        <v>1.4049600000000533</v>
      </c>
      <c r="F399">
        <v>-9.9</v>
      </c>
      <c r="G399">
        <v>-45.454999999999998</v>
      </c>
      <c r="H399">
        <f t="shared" si="36"/>
        <v>9.9</v>
      </c>
      <c r="I399">
        <f t="shared" si="37"/>
        <v>45.454999999999998</v>
      </c>
      <c r="J399">
        <f t="shared" si="40"/>
        <v>1.3636500000000515</v>
      </c>
    </row>
    <row r="400" spans="1:10" x14ac:dyDescent="0.25">
      <c r="A400">
        <v>-9.92</v>
      </c>
      <c r="B400">
        <v>-47.48</v>
      </c>
      <c r="C400">
        <f t="shared" si="38"/>
        <v>9.92</v>
      </c>
      <c r="D400">
        <f t="shared" si="39"/>
        <v>47.48</v>
      </c>
      <c r="E400">
        <f t="shared" si="41"/>
        <v>0.94959999999997968</v>
      </c>
      <c r="F400">
        <v>-9.92</v>
      </c>
      <c r="G400">
        <v>-46.375999999999998</v>
      </c>
      <c r="H400">
        <f t="shared" si="36"/>
        <v>9.92</v>
      </c>
      <c r="I400">
        <f t="shared" si="37"/>
        <v>46.375999999999998</v>
      </c>
      <c r="J400">
        <f t="shared" si="40"/>
        <v>0.92751999999998014</v>
      </c>
    </row>
    <row r="401" spans="1:10" x14ac:dyDescent="0.25">
      <c r="A401">
        <v>-9.94</v>
      </c>
      <c r="B401">
        <v>-47.252000000000002</v>
      </c>
      <c r="C401">
        <f t="shared" si="38"/>
        <v>9.94</v>
      </c>
      <c r="D401">
        <f t="shared" si="39"/>
        <v>47.252000000000002</v>
      </c>
      <c r="E401">
        <f t="shared" si="41"/>
        <v>0.9450399999999799</v>
      </c>
      <c r="F401">
        <v>-9.94</v>
      </c>
      <c r="G401">
        <v>-46.08</v>
      </c>
      <c r="H401">
        <f t="shared" si="36"/>
        <v>9.94</v>
      </c>
      <c r="I401">
        <f t="shared" si="37"/>
        <v>46.08</v>
      </c>
      <c r="J401">
        <f t="shared" si="40"/>
        <v>0.92159999999998032</v>
      </c>
    </row>
    <row r="402" spans="1:10" x14ac:dyDescent="0.25">
      <c r="A402">
        <v>-9.9700000000000006</v>
      </c>
      <c r="B402">
        <v>-47.752000000000002</v>
      </c>
      <c r="C402">
        <f t="shared" si="38"/>
        <v>9.9700000000000006</v>
      </c>
      <c r="D402">
        <f t="shared" si="39"/>
        <v>47.752000000000002</v>
      </c>
      <c r="E402">
        <f t="shared" si="41"/>
        <v>1.4325600000000545</v>
      </c>
      <c r="F402">
        <v>-9.9700000000000006</v>
      </c>
      <c r="G402">
        <v>-46.579000000000001</v>
      </c>
      <c r="H402">
        <f t="shared" si="36"/>
        <v>9.9700000000000006</v>
      </c>
      <c r="I402">
        <f t="shared" si="37"/>
        <v>46.579000000000001</v>
      </c>
      <c r="J402">
        <f t="shared" si="40"/>
        <v>1.3973700000000531</v>
      </c>
    </row>
    <row r="403" spans="1:10" x14ac:dyDescent="0.25">
      <c r="A403">
        <v>-10</v>
      </c>
      <c r="B403">
        <v>-48.767000000000003</v>
      </c>
      <c r="C403">
        <f t="shared" si="38"/>
        <v>10</v>
      </c>
      <c r="D403">
        <f t="shared" si="39"/>
        <v>48.767000000000003</v>
      </c>
      <c r="E403">
        <f t="shared" si="41"/>
        <v>1.4630099999999688</v>
      </c>
      <c r="F403">
        <v>-10</v>
      </c>
      <c r="G403">
        <v>-47.343000000000004</v>
      </c>
      <c r="H403">
        <f t="shared" si="36"/>
        <v>10</v>
      </c>
      <c r="I403">
        <f t="shared" si="37"/>
        <v>47.343000000000004</v>
      </c>
      <c r="J403">
        <f t="shared" si="40"/>
        <v>1.4202899999999699</v>
      </c>
    </row>
    <row r="404" spans="1:10" x14ac:dyDescent="0.25">
      <c r="A404">
        <v>-10.199999999999999</v>
      </c>
      <c r="B404">
        <v>-51.82</v>
      </c>
      <c r="C404">
        <f t="shared" si="38"/>
        <v>10.199999999999999</v>
      </c>
      <c r="D404">
        <f t="shared" si="39"/>
        <v>51.82</v>
      </c>
      <c r="E404">
        <f t="shared" si="41"/>
        <v>10.363999999999963</v>
      </c>
      <c r="F404">
        <v>-10.199999999999999</v>
      </c>
      <c r="G404">
        <v>-49.976999999999997</v>
      </c>
      <c r="H404">
        <f t="shared" si="36"/>
        <v>10.199999999999999</v>
      </c>
      <c r="I404">
        <f t="shared" si="37"/>
        <v>49.976999999999997</v>
      </c>
      <c r="J404">
        <f t="shared" si="40"/>
        <v>9.9953999999999645</v>
      </c>
    </row>
    <row r="405" spans="1:10" x14ac:dyDescent="0.25">
      <c r="A405">
        <v>-10.4</v>
      </c>
      <c r="B405">
        <v>-51.51</v>
      </c>
      <c r="C405">
        <f t="shared" si="38"/>
        <v>10.4</v>
      </c>
      <c r="D405">
        <f t="shared" si="39"/>
        <v>51.51</v>
      </c>
      <c r="E405">
        <f t="shared" si="41"/>
        <v>10.302000000000055</v>
      </c>
      <c r="F405">
        <v>-10.4</v>
      </c>
      <c r="G405">
        <v>-50.188000000000002</v>
      </c>
      <c r="H405">
        <f t="shared" si="36"/>
        <v>10.4</v>
      </c>
      <c r="I405">
        <f t="shared" si="37"/>
        <v>50.188000000000002</v>
      </c>
      <c r="J405">
        <f t="shared" si="40"/>
        <v>10.037600000000054</v>
      </c>
    </row>
    <row r="406" spans="1:10" x14ac:dyDescent="0.25">
      <c r="A406">
        <v>-10.7</v>
      </c>
      <c r="B406">
        <v>-48.936999999999998</v>
      </c>
      <c r="C406">
        <f t="shared" si="38"/>
        <v>10.7</v>
      </c>
      <c r="D406">
        <f t="shared" si="39"/>
        <v>48.936999999999998</v>
      </c>
      <c r="E406">
        <f t="shared" si="41"/>
        <v>14.681099999999947</v>
      </c>
      <c r="F406">
        <v>-10.7</v>
      </c>
      <c r="G406">
        <v>-47.646000000000001</v>
      </c>
      <c r="H406">
        <f t="shared" si="36"/>
        <v>10.7</v>
      </c>
      <c r="I406">
        <f t="shared" si="37"/>
        <v>47.646000000000001</v>
      </c>
      <c r="J406">
        <f t="shared" si="40"/>
        <v>14.293799999999949</v>
      </c>
    </row>
    <row r="407" spans="1:10" x14ac:dyDescent="0.25">
      <c r="A407">
        <v>-11</v>
      </c>
      <c r="B407">
        <v>-47.857999999999997</v>
      </c>
      <c r="C407">
        <f t="shared" si="38"/>
        <v>11</v>
      </c>
      <c r="D407">
        <f t="shared" si="39"/>
        <v>47.857999999999997</v>
      </c>
      <c r="E407">
        <f t="shared" si="41"/>
        <v>14.357400000000034</v>
      </c>
      <c r="F407">
        <v>-11</v>
      </c>
      <c r="G407">
        <v>-45.676000000000002</v>
      </c>
      <c r="H407">
        <f t="shared" si="36"/>
        <v>11</v>
      </c>
      <c r="I407">
        <f t="shared" si="37"/>
        <v>45.676000000000002</v>
      </c>
      <c r="J407">
        <f t="shared" si="40"/>
        <v>13.702800000000034</v>
      </c>
    </row>
    <row r="408" spans="1:10" x14ac:dyDescent="0.25">
      <c r="A408">
        <v>-11.2</v>
      </c>
      <c r="B408">
        <v>-47.566000000000003</v>
      </c>
      <c r="C408">
        <f t="shared" si="38"/>
        <v>11.2</v>
      </c>
      <c r="D408">
        <f t="shared" si="39"/>
        <v>47.566000000000003</v>
      </c>
      <c r="E408">
        <f t="shared" si="41"/>
        <v>9.5131999999999675</v>
      </c>
      <c r="F408">
        <v>-11.2</v>
      </c>
      <c r="G408">
        <v>-45.664999999999999</v>
      </c>
      <c r="H408">
        <f t="shared" si="36"/>
        <v>11.2</v>
      </c>
      <c r="I408">
        <f t="shared" si="37"/>
        <v>45.664999999999999</v>
      </c>
      <c r="J408">
        <f t="shared" si="40"/>
        <v>9.1329999999999671</v>
      </c>
    </row>
    <row r="409" spans="1:10" x14ac:dyDescent="0.25">
      <c r="A409">
        <v>-11.4</v>
      </c>
      <c r="B409">
        <v>-48.244</v>
      </c>
      <c r="C409">
        <f t="shared" si="38"/>
        <v>11.4</v>
      </c>
      <c r="D409">
        <f t="shared" si="39"/>
        <v>48.244</v>
      </c>
      <c r="E409">
        <f t="shared" si="41"/>
        <v>9.6488000000000511</v>
      </c>
      <c r="F409">
        <v>-11.4</v>
      </c>
      <c r="G409">
        <v>-46.466999999999999</v>
      </c>
      <c r="H409">
        <f t="shared" si="36"/>
        <v>11.4</v>
      </c>
      <c r="I409">
        <f t="shared" si="37"/>
        <v>46.466999999999999</v>
      </c>
      <c r="J409">
        <f t="shared" si="40"/>
        <v>9.2934000000000498</v>
      </c>
    </row>
    <row r="410" spans="1:10" x14ac:dyDescent="0.25">
      <c r="A410">
        <v>-11.7</v>
      </c>
      <c r="B410">
        <v>-49.551000000000002</v>
      </c>
      <c r="C410">
        <f t="shared" si="38"/>
        <v>11.7</v>
      </c>
      <c r="D410">
        <f t="shared" si="39"/>
        <v>49.551000000000002</v>
      </c>
      <c r="E410">
        <f t="shared" si="41"/>
        <v>14.865299999999948</v>
      </c>
      <c r="F410">
        <v>-11.7</v>
      </c>
      <c r="G410">
        <v>-47.390999999999998</v>
      </c>
      <c r="H410">
        <f t="shared" si="36"/>
        <v>11.7</v>
      </c>
      <c r="I410">
        <f t="shared" si="37"/>
        <v>47.390999999999998</v>
      </c>
      <c r="J410">
        <f t="shared" si="40"/>
        <v>14.217299999999948</v>
      </c>
    </row>
    <row r="411" spans="1:10" x14ac:dyDescent="0.25">
      <c r="A411">
        <v>-12</v>
      </c>
      <c r="B411">
        <v>-48.575000000000003</v>
      </c>
      <c r="C411">
        <f t="shared" si="38"/>
        <v>12</v>
      </c>
      <c r="D411">
        <f t="shared" si="39"/>
        <v>48.575000000000003</v>
      </c>
      <c r="E411">
        <f t="shared" si="41"/>
        <v>14.572500000000035</v>
      </c>
      <c r="F411">
        <v>-12</v>
      </c>
      <c r="G411">
        <v>-46.762999999999998</v>
      </c>
      <c r="H411">
        <f t="shared" si="36"/>
        <v>12</v>
      </c>
      <c r="I411">
        <f t="shared" si="37"/>
        <v>46.762999999999998</v>
      </c>
      <c r="J411">
        <f t="shared" si="40"/>
        <v>14.028900000000032</v>
      </c>
    </row>
    <row r="412" spans="1:10" x14ac:dyDescent="0.25">
      <c r="A412">
        <v>-12.2</v>
      </c>
      <c r="B412">
        <v>-47.095999999999997</v>
      </c>
      <c r="C412">
        <f t="shared" si="38"/>
        <v>12.2</v>
      </c>
      <c r="D412">
        <f t="shared" si="39"/>
        <v>47.095999999999997</v>
      </c>
      <c r="E412">
        <f t="shared" si="41"/>
        <v>9.4191999999999663</v>
      </c>
      <c r="F412">
        <v>-12.2</v>
      </c>
      <c r="G412">
        <v>-45.274999999999999</v>
      </c>
      <c r="H412">
        <f t="shared" si="36"/>
        <v>12.2</v>
      </c>
      <c r="I412">
        <f t="shared" si="37"/>
        <v>45.274999999999999</v>
      </c>
      <c r="J412">
        <f t="shared" si="40"/>
        <v>9.0549999999999677</v>
      </c>
    </row>
    <row r="413" spans="1:10" x14ac:dyDescent="0.25">
      <c r="A413">
        <v>-12.4</v>
      </c>
      <c r="B413">
        <v>-45.076000000000001</v>
      </c>
      <c r="C413">
        <f t="shared" si="38"/>
        <v>12.4</v>
      </c>
      <c r="D413">
        <f t="shared" si="39"/>
        <v>45.076000000000001</v>
      </c>
      <c r="E413">
        <f t="shared" si="41"/>
        <v>9.0152000000000481</v>
      </c>
      <c r="F413">
        <v>-12.4</v>
      </c>
      <c r="G413">
        <v>-43.109000000000002</v>
      </c>
      <c r="H413">
        <f t="shared" si="36"/>
        <v>12.4</v>
      </c>
      <c r="I413">
        <f t="shared" si="37"/>
        <v>43.109000000000002</v>
      </c>
      <c r="J413">
        <f t="shared" si="40"/>
        <v>8.6218000000000465</v>
      </c>
    </row>
    <row r="414" spans="1:10" x14ac:dyDescent="0.25">
      <c r="A414">
        <v>-12.7</v>
      </c>
      <c r="B414">
        <v>-43.837000000000003</v>
      </c>
      <c r="C414">
        <f t="shared" si="38"/>
        <v>12.7</v>
      </c>
      <c r="D414">
        <f t="shared" si="39"/>
        <v>43.837000000000003</v>
      </c>
      <c r="E414">
        <f t="shared" si="41"/>
        <v>13.151099999999953</v>
      </c>
      <c r="F414">
        <v>-12.7</v>
      </c>
      <c r="G414">
        <v>-42.207999999999998</v>
      </c>
      <c r="H414">
        <f t="shared" si="36"/>
        <v>12.7</v>
      </c>
      <c r="I414">
        <f t="shared" si="37"/>
        <v>42.207999999999998</v>
      </c>
      <c r="J414">
        <f t="shared" si="40"/>
        <v>12.662399999999954</v>
      </c>
    </row>
    <row r="415" spans="1:10" x14ac:dyDescent="0.25">
      <c r="A415">
        <v>-13</v>
      </c>
      <c r="B415">
        <v>-44.680999999999997</v>
      </c>
      <c r="C415">
        <f t="shared" si="38"/>
        <v>13</v>
      </c>
      <c r="D415">
        <f t="shared" si="39"/>
        <v>44.680999999999997</v>
      </c>
      <c r="E415">
        <f t="shared" si="41"/>
        <v>13.404300000000031</v>
      </c>
      <c r="F415">
        <v>-13</v>
      </c>
      <c r="G415">
        <v>-42.726999999999997</v>
      </c>
      <c r="H415">
        <f t="shared" si="36"/>
        <v>13</v>
      </c>
      <c r="I415">
        <f t="shared" si="37"/>
        <v>42.726999999999997</v>
      </c>
      <c r="J415">
        <f t="shared" si="40"/>
        <v>12.81810000000003</v>
      </c>
    </row>
    <row r="416" spans="1:10" x14ac:dyDescent="0.25">
      <c r="A416">
        <v>-13.2</v>
      </c>
      <c r="B416">
        <v>-45.195999999999998</v>
      </c>
      <c r="C416">
        <f t="shared" si="38"/>
        <v>13.2</v>
      </c>
      <c r="D416">
        <f t="shared" si="39"/>
        <v>45.195999999999998</v>
      </c>
      <c r="E416">
        <f t="shared" si="41"/>
        <v>9.0391999999999673</v>
      </c>
      <c r="F416">
        <v>-13.2</v>
      </c>
      <c r="G416">
        <v>-43.512</v>
      </c>
      <c r="H416">
        <f t="shared" si="36"/>
        <v>13.2</v>
      </c>
      <c r="I416">
        <f t="shared" si="37"/>
        <v>43.512</v>
      </c>
      <c r="J416">
        <f t="shared" si="40"/>
        <v>8.7023999999999688</v>
      </c>
    </row>
    <row r="417" spans="1:10" x14ac:dyDescent="0.25">
      <c r="A417">
        <v>-13.4</v>
      </c>
      <c r="B417">
        <v>-45.131</v>
      </c>
      <c r="C417">
        <f t="shared" si="38"/>
        <v>13.4</v>
      </c>
      <c r="D417">
        <f t="shared" si="39"/>
        <v>45.131</v>
      </c>
      <c r="E417">
        <f t="shared" si="41"/>
        <v>9.0262000000000473</v>
      </c>
      <c r="F417">
        <v>-13.4</v>
      </c>
      <c r="G417">
        <v>-44.081000000000003</v>
      </c>
      <c r="H417">
        <f t="shared" si="36"/>
        <v>13.4</v>
      </c>
      <c r="I417">
        <f t="shared" si="37"/>
        <v>44.081000000000003</v>
      </c>
      <c r="J417">
        <f t="shared" si="40"/>
        <v>8.8162000000000482</v>
      </c>
    </row>
    <row r="418" spans="1:10" x14ac:dyDescent="0.25">
      <c r="A418">
        <v>-13.7</v>
      </c>
      <c r="B418">
        <v>-43.067999999999998</v>
      </c>
      <c r="C418">
        <f t="shared" si="38"/>
        <v>13.7</v>
      </c>
      <c r="D418">
        <f t="shared" si="39"/>
        <v>43.067999999999998</v>
      </c>
      <c r="E418">
        <f t="shared" si="41"/>
        <v>12.920399999999953</v>
      </c>
      <c r="F418">
        <v>-13.7</v>
      </c>
      <c r="G418">
        <v>-42.116</v>
      </c>
      <c r="H418">
        <f t="shared" si="36"/>
        <v>13.7</v>
      </c>
      <c r="I418">
        <f t="shared" si="37"/>
        <v>42.116</v>
      </c>
      <c r="J418">
        <f t="shared" si="40"/>
        <v>12.634799999999956</v>
      </c>
    </row>
    <row r="419" spans="1:10" x14ac:dyDescent="0.25">
      <c r="A419">
        <v>-14</v>
      </c>
      <c r="B419">
        <v>-38.984999999999999</v>
      </c>
      <c r="C419">
        <f t="shared" si="38"/>
        <v>14</v>
      </c>
      <c r="D419">
        <f t="shared" si="39"/>
        <v>38.984999999999999</v>
      </c>
      <c r="E419">
        <f t="shared" si="41"/>
        <v>11.695500000000028</v>
      </c>
      <c r="F419">
        <v>-14</v>
      </c>
      <c r="G419">
        <v>-38.567</v>
      </c>
      <c r="H419">
        <f t="shared" si="36"/>
        <v>14</v>
      </c>
      <c r="I419">
        <f t="shared" si="37"/>
        <v>38.567</v>
      </c>
      <c r="J419">
        <f t="shared" si="40"/>
        <v>11.570100000000027</v>
      </c>
    </row>
    <row r="420" spans="1:10" x14ac:dyDescent="0.25">
      <c r="A420">
        <v>-14.2</v>
      </c>
      <c r="B420">
        <v>-37.323</v>
      </c>
      <c r="C420">
        <f t="shared" si="38"/>
        <v>14.2</v>
      </c>
      <c r="D420">
        <f t="shared" si="39"/>
        <v>37.323</v>
      </c>
      <c r="E420">
        <f t="shared" si="41"/>
        <v>7.4645999999999733</v>
      </c>
      <c r="F420">
        <v>-14.2</v>
      </c>
      <c r="G420">
        <v>-36.783000000000001</v>
      </c>
      <c r="H420">
        <f t="shared" si="36"/>
        <v>14.2</v>
      </c>
      <c r="I420">
        <f t="shared" si="37"/>
        <v>36.783000000000001</v>
      </c>
      <c r="J420">
        <f t="shared" si="40"/>
        <v>7.3565999999999745</v>
      </c>
    </row>
    <row r="421" spans="1:10" x14ac:dyDescent="0.25">
      <c r="A421">
        <v>-14.4</v>
      </c>
      <c r="B421">
        <v>-37.128999999999998</v>
      </c>
      <c r="C421">
        <f t="shared" si="38"/>
        <v>14.4</v>
      </c>
      <c r="D421">
        <f t="shared" si="39"/>
        <v>37.128999999999998</v>
      </c>
      <c r="E421">
        <f t="shared" si="41"/>
        <v>7.4258000000000388</v>
      </c>
      <c r="F421">
        <v>-14.4</v>
      </c>
      <c r="G421">
        <v>-36.374000000000002</v>
      </c>
      <c r="H421">
        <f t="shared" si="36"/>
        <v>14.4</v>
      </c>
      <c r="I421">
        <f t="shared" si="37"/>
        <v>36.374000000000002</v>
      </c>
      <c r="J421">
        <f t="shared" si="40"/>
        <v>7.274800000000039</v>
      </c>
    </row>
    <row r="422" spans="1:10" x14ac:dyDescent="0.25">
      <c r="A422">
        <v>-14.7</v>
      </c>
      <c r="B422">
        <v>-38.790999999999997</v>
      </c>
      <c r="C422">
        <f t="shared" si="38"/>
        <v>14.7</v>
      </c>
      <c r="D422">
        <f t="shared" si="39"/>
        <v>38.790999999999997</v>
      </c>
      <c r="E422">
        <f t="shared" si="41"/>
        <v>11.637299999999957</v>
      </c>
      <c r="F422">
        <v>-14.7</v>
      </c>
      <c r="G422">
        <v>-39.189</v>
      </c>
      <c r="H422">
        <f t="shared" si="36"/>
        <v>14.7</v>
      </c>
      <c r="I422">
        <f t="shared" si="37"/>
        <v>39.189</v>
      </c>
      <c r="J422">
        <f t="shared" si="40"/>
        <v>11.756699999999958</v>
      </c>
    </row>
    <row r="423" spans="1:10" x14ac:dyDescent="0.25">
      <c r="A423">
        <v>-15</v>
      </c>
      <c r="B423">
        <v>-39.667000000000002</v>
      </c>
      <c r="C423">
        <f t="shared" si="38"/>
        <v>15</v>
      </c>
      <c r="D423">
        <f t="shared" si="39"/>
        <v>39.667000000000002</v>
      </c>
      <c r="E423">
        <f t="shared" si="41"/>
        <v>11.900100000000029</v>
      </c>
      <c r="F423">
        <v>-15</v>
      </c>
      <c r="G423">
        <v>-38.942</v>
      </c>
      <c r="H423">
        <f t="shared" si="36"/>
        <v>15</v>
      </c>
      <c r="I423">
        <f t="shared" si="37"/>
        <v>38.942</v>
      </c>
      <c r="J423">
        <f t="shared" si="40"/>
        <v>11.682600000000027</v>
      </c>
    </row>
    <row r="424" spans="1:10" x14ac:dyDescent="0.25">
      <c r="A424">
        <v>-15.2</v>
      </c>
      <c r="B424">
        <v>-40.225999999999999</v>
      </c>
      <c r="C424">
        <f t="shared" si="38"/>
        <v>15.2</v>
      </c>
      <c r="D424">
        <f t="shared" si="39"/>
        <v>40.225999999999999</v>
      </c>
      <c r="E424">
        <f t="shared" si="41"/>
        <v>8.045199999999971</v>
      </c>
      <c r="F424">
        <v>-15.2</v>
      </c>
      <c r="G424">
        <v>-39.613999999999997</v>
      </c>
      <c r="H424">
        <f t="shared" si="36"/>
        <v>15.2</v>
      </c>
      <c r="I424">
        <f t="shared" si="37"/>
        <v>39.613999999999997</v>
      </c>
      <c r="J424">
        <f t="shared" si="40"/>
        <v>7.9227999999999712</v>
      </c>
    </row>
    <row r="425" spans="1:10" x14ac:dyDescent="0.25">
      <c r="A425">
        <v>-15.4</v>
      </c>
      <c r="B425">
        <v>-40.377000000000002</v>
      </c>
      <c r="C425">
        <f t="shared" si="38"/>
        <v>15.4</v>
      </c>
      <c r="D425">
        <f t="shared" si="39"/>
        <v>40.377000000000002</v>
      </c>
      <c r="E425">
        <f t="shared" si="41"/>
        <v>8.0754000000000428</v>
      </c>
      <c r="F425">
        <v>-15.4</v>
      </c>
      <c r="G425">
        <v>-39.979999999999997</v>
      </c>
      <c r="H425">
        <f t="shared" si="36"/>
        <v>15.4</v>
      </c>
      <c r="I425">
        <f t="shared" si="37"/>
        <v>39.979999999999997</v>
      </c>
      <c r="J425">
        <f t="shared" si="40"/>
        <v>7.9960000000000422</v>
      </c>
    </row>
    <row r="426" spans="1:10" x14ac:dyDescent="0.25">
      <c r="A426">
        <v>-15.7</v>
      </c>
      <c r="B426">
        <v>-40.116</v>
      </c>
      <c r="C426">
        <f t="shared" si="38"/>
        <v>15.7</v>
      </c>
      <c r="D426">
        <f t="shared" si="39"/>
        <v>40.116</v>
      </c>
      <c r="E426">
        <f t="shared" si="41"/>
        <v>12.034799999999958</v>
      </c>
      <c r="F426">
        <v>-15.7</v>
      </c>
      <c r="G426">
        <v>-40.512</v>
      </c>
      <c r="H426">
        <f t="shared" si="36"/>
        <v>15.7</v>
      </c>
      <c r="I426">
        <f t="shared" si="37"/>
        <v>40.512</v>
      </c>
      <c r="J426">
        <f t="shared" si="40"/>
        <v>12.153599999999956</v>
      </c>
    </row>
    <row r="427" spans="1:10" x14ac:dyDescent="0.25">
      <c r="A427">
        <v>-16</v>
      </c>
      <c r="B427">
        <v>-34.732999999999997</v>
      </c>
      <c r="C427">
        <f t="shared" si="38"/>
        <v>16</v>
      </c>
      <c r="D427">
        <f t="shared" si="39"/>
        <v>34.732999999999997</v>
      </c>
      <c r="E427">
        <f t="shared" si="41"/>
        <v>10.419900000000023</v>
      </c>
      <c r="F427">
        <v>-16</v>
      </c>
      <c r="G427">
        <v>-34.927999999999997</v>
      </c>
      <c r="H427">
        <f t="shared" si="36"/>
        <v>16</v>
      </c>
      <c r="I427">
        <f t="shared" si="37"/>
        <v>34.927999999999997</v>
      </c>
      <c r="J427">
        <f t="shared" si="40"/>
        <v>10.478400000000024</v>
      </c>
    </row>
    <row r="428" spans="1:10" x14ac:dyDescent="0.25">
      <c r="A428">
        <v>-16.2</v>
      </c>
      <c r="B428">
        <v>-35.406999999999996</v>
      </c>
      <c r="C428">
        <f t="shared" si="38"/>
        <v>16.2</v>
      </c>
      <c r="D428">
        <f t="shared" si="39"/>
        <v>35.406999999999996</v>
      </c>
      <c r="E428">
        <f t="shared" si="41"/>
        <v>7.0813999999999737</v>
      </c>
      <c r="F428">
        <v>-16.2</v>
      </c>
      <c r="G428">
        <v>-34.853999999999999</v>
      </c>
      <c r="H428">
        <f t="shared" si="36"/>
        <v>16.2</v>
      </c>
      <c r="I428">
        <f t="shared" si="37"/>
        <v>34.853999999999999</v>
      </c>
      <c r="J428">
        <f t="shared" si="40"/>
        <v>6.9707999999999748</v>
      </c>
    </row>
    <row r="429" spans="1:10" x14ac:dyDescent="0.25">
      <c r="A429">
        <v>-16.399999999999999</v>
      </c>
      <c r="B429">
        <v>-33.037999999999997</v>
      </c>
      <c r="C429">
        <f t="shared" si="38"/>
        <v>16.399999999999999</v>
      </c>
      <c r="D429">
        <f t="shared" si="39"/>
        <v>33.037999999999997</v>
      </c>
      <c r="E429">
        <f t="shared" si="41"/>
        <v>6.6075999999999757</v>
      </c>
      <c r="F429">
        <v>-16.399999999999999</v>
      </c>
      <c r="G429">
        <v>-32.829000000000001</v>
      </c>
      <c r="H429">
        <f t="shared" si="36"/>
        <v>16.399999999999999</v>
      </c>
      <c r="I429">
        <f t="shared" si="37"/>
        <v>32.829000000000001</v>
      </c>
      <c r="J429">
        <f t="shared" si="40"/>
        <v>6.5657999999999772</v>
      </c>
    </row>
    <row r="430" spans="1:10" x14ac:dyDescent="0.25">
      <c r="A430">
        <v>-16.7</v>
      </c>
      <c r="B430">
        <v>-33.792000000000002</v>
      </c>
      <c r="C430">
        <f t="shared" si="38"/>
        <v>16.7</v>
      </c>
      <c r="D430">
        <f t="shared" si="39"/>
        <v>33.792000000000002</v>
      </c>
      <c r="E430">
        <f t="shared" si="41"/>
        <v>10.137600000000024</v>
      </c>
      <c r="F430">
        <v>-16.7</v>
      </c>
      <c r="G430">
        <v>-33.956000000000003</v>
      </c>
      <c r="H430">
        <f t="shared" si="36"/>
        <v>16.7</v>
      </c>
      <c r="I430">
        <f t="shared" si="37"/>
        <v>33.956000000000003</v>
      </c>
      <c r="J430">
        <f t="shared" si="40"/>
        <v>10.186800000000025</v>
      </c>
    </row>
    <row r="431" spans="1:10" x14ac:dyDescent="0.25">
      <c r="A431">
        <v>-17</v>
      </c>
      <c r="B431">
        <v>-33.619</v>
      </c>
      <c r="C431">
        <f t="shared" si="38"/>
        <v>17</v>
      </c>
      <c r="D431">
        <f t="shared" si="39"/>
        <v>33.619</v>
      </c>
      <c r="E431">
        <f t="shared" si="41"/>
        <v>10.085700000000024</v>
      </c>
      <c r="F431">
        <v>-17</v>
      </c>
      <c r="G431">
        <v>-34.329000000000001</v>
      </c>
      <c r="H431">
        <f t="shared" si="36"/>
        <v>17</v>
      </c>
      <c r="I431">
        <f t="shared" si="37"/>
        <v>34.329000000000001</v>
      </c>
      <c r="J431">
        <f t="shared" si="40"/>
        <v>10.298700000000025</v>
      </c>
    </row>
    <row r="432" spans="1:10" x14ac:dyDescent="0.25">
      <c r="A432">
        <v>-17.2</v>
      </c>
      <c r="B432">
        <v>-34.280999999999999</v>
      </c>
      <c r="C432">
        <f t="shared" si="38"/>
        <v>17.2</v>
      </c>
      <c r="D432">
        <f t="shared" si="39"/>
        <v>34.280999999999999</v>
      </c>
      <c r="E432">
        <f t="shared" si="41"/>
        <v>6.8561999999999754</v>
      </c>
      <c r="F432">
        <v>-17.2</v>
      </c>
      <c r="G432">
        <v>-32.936</v>
      </c>
      <c r="H432">
        <f t="shared" si="36"/>
        <v>17.2</v>
      </c>
      <c r="I432">
        <f t="shared" si="37"/>
        <v>32.936</v>
      </c>
      <c r="J432">
        <f t="shared" si="40"/>
        <v>6.5871999999999762</v>
      </c>
    </row>
    <row r="433" spans="1:10" x14ac:dyDescent="0.25">
      <c r="A433">
        <v>-17.399999999999999</v>
      </c>
      <c r="B433">
        <v>-32.411999999999999</v>
      </c>
      <c r="C433">
        <f t="shared" si="38"/>
        <v>17.399999999999999</v>
      </c>
      <c r="D433">
        <f t="shared" si="39"/>
        <v>32.411999999999999</v>
      </c>
      <c r="E433">
        <f t="shared" si="41"/>
        <v>6.4823999999999771</v>
      </c>
      <c r="F433">
        <v>-17.399999999999999</v>
      </c>
      <c r="G433">
        <v>-31.327000000000002</v>
      </c>
      <c r="H433">
        <f t="shared" si="36"/>
        <v>17.399999999999999</v>
      </c>
      <c r="I433">
        <f t="shared" si="37"/>
        <v>31.327000000000002</v>
      </c>
      <c r="J433">
        <f t="shared" si="40"/>
        <v>6.2653999999999783</v>
      </c>
    </row>
    <row r="434" spans="1:10" x14ac:dyDescent="0.25">
      <c r="A434">
        <v>-17.7</v>
      </c>
      <c r="B434">
        <v>-32.508000000000003</v>
      </c>
      <c r="C434">
        <f t="shared" si="38"/>
        <v>17.7</v>
      </c>
      <c r="D434">
        <f t="shared" si="39"/>
        <v>32.508000000000003</v>
      </c>
      <c r="E434">
        <f t="shared" si="41"/>
        <v>9.7524000000000246</v>
      </c>
      <c r="F434">
        <v>-17.7</v>
      </c>
      <c r="G434">
        <v>-30.753</v>
      </c>
      <c r="H434">
        <f t="shared" si="36"/>
        <v>17.7</v>
      </c>
      <c r="I434">
        <f t="shared" si="37"/>
        <v>30.753</v>
      </c>
      <c r="J434">
        <f t="shared" si="40"/>
        <v>9.2259000000000224</v>
      </c>
    </row>
    <row r="435" spans="1:10" x14ac:dyDescent="0.25">
      <c r="A435">
        <v>-18</v>
      </c>
      <c r="B435">
        <v>-32.938000000000002</v>
      </c>
      <c r="C435">
        <f t="shared" si="38"/>
        <v>18</v>
      </c>
      <c r="D435">
        <f t="shared" si="39"/>
        <v>32.938000000000002</v>
      </c>
      <c r="E435">
        <f t="shared" si="41"/>
        <v>9.8814000000000242</v>
      </c>
      <c r="F435">
        <v>-18</v>
      </c>
      <c r="G435">
        <v>-31.097000000000001</v>
      </c>
      <c r="H435">
        <f t="shared" si="36"/>
        <v>18</v>
      </c>
      <c r="I435">
        <f t="shared" si="37"/>
        <v>31.097000000000001</v>
      </c>
      <c r="J435">
        <f t="shared" si="40"/>
        <v>9.3291000000000217</v>
      </c>
    </row>
    <row r="436" spans="1:10" x14ac:dyDescent="0.25">
      <c r="A436">
        <v>-18.2</v>
      </c>
      <c r="B436">
        <v>-32.914000000000001</v>
      </c>
      <c r="C436">
        <f t="shared" si="38"/>
        <v>18.2</v>
      </c>
      <c r="D436">
        <f t="shared" si="39"/>
        <v>32.914000000000001</v>
      </c>
      <c r="E436">
        <f t="shared" si="41"/>
        <v>6.5827999999999767</v>
      </c>
      <c r="F436">
        <v>-18.2</v>
      </c>
      <c r="G436">
        <v>-32.241999999999997</v>
      </c>
      <c r="H436">
        <f t="shared" si="36"/>
        <v>18.2</v>
      </c>
      <c r="I436">
        <f t="shared" si="37"/>
        <v>32.241999999999997</v>
      </c>
      <c r="J436">
        <f t="shared" si="40"/>
        <v>6.4483999999999764</v>
      </c>
    </row>
    <row r="437" spans="1:10" x14ac:dyDescent="0.25">
      <c r="A437">
        <v>-18.399999999999999</v>
      </c>
      <c r="B437">
        <v>-34.039000000000001</v>
      </c>
      <c r="C437">
        <f t="shared" si="38"/>
        <v>18.399999999999999</v>
      </c>
      <c r="D437">
        <f t="shared" si="39"/>
        <v>34.039000000000001</v>
      </c>
      <c r="E437">
        <f t="shared" si="41"/>
        <v>6.8077999999999763</v>
      </c>
      <c r="F437">
        <v>-18.399999999999999</v>
      </c>
      <c r="G437">
        <v>-33.505000000000003</v>
      </c>
      <c r="H437">
        <f t="shared" si="36"/>
        <v>18.399999999999999</v>
      </c>
      <c r="I437">
        <f t="shared" si="37"/>
        <v>33.505000000000003</v>
      </c>
      <c r="J437">
        <f t="shared" si="40"/>
        <v>6.7009999999999765</v>
      </c>
    </row>
    <row r="438" spans="1:10" x14ac:dyDescent="0.25">
      <c r="A438">
        <v>-18.7</v>
      </c>
      <c r="B438">
        <v>-33.521999999999998</v>
      </c>
      <c r="C438">
        <f t="shared" si="38"/>
        <v>18.7</v>
      </c>
      <c r="D438">
        <f t="shared" si="39"/>
        <v>33.521999999999998</v>
      </c>
      <c r="E438">
        <f t="shared" si="41"/>
        <v>10.056600000000023</v>
      </c>
      <c r="F438">
        <v>-18.7</v>
      </c>
      <c r="G438">
        <v>-32.770000000000003</v>
      </c>
      <c r="H438">
        <f t="shared" si="36"/>
        <v>18.7</v>
      </c>
      <c r="I438">
        <f t="shared" si="37"/>
        <v>32.770000000000003</v>
      </c>
      <c r="J438">
        <f t="shared" si="40"/>
        <v>9.8310000000000244</v>
      </c>
    </row>
    <row r="439" spans="1:10" x14ac:dyDescent="0.25">
      <c r="A439">
        <v>-19</v>
      </c>
      <c r="B439">
        <v>-32.384999999999998</v>
      </c>
      <c r="C439">
        <f t="shared" si="38"/>
        <v>19</v>
      </c>
      <c r="D439">
        <f t="shared" si="39"/>
        <v>32.384999999999998</v>
      </c>
      <c r="E439">
        <f t="shared" si="41"/>
        <v>9.7155000000000218</v>
      </c>
      <c r="F439">
        <v>-19</v>
      </c>
      <c r="G439">
        <v>-34.110999999999997</v>
      </c>
      <c r="H439">
        <f t="shared" si="36"/>
        <v>19</v>
      </c>
      <c r="I439">
        <f t="shared" si="37"/>
        <v>34.110999999999997</v>
      </c>
      <c r="J439">
        <f t="shared" si="40"/>
        <v>10.233300000000023</v>
      </c>
    </row>
    <row r="440" spans="1:10" x14ac:dyDescent="0.25">
      <c r="A440">
        <v>-19.2</v>
      </c>
      <c r="B440">
        <v>-33.718000000000004</v>
      </c>
      <c r="C440">
        <f t="shared" si="38"/>
        <v>19.2</v>
      </c>
      <c r="D440">
        <f t="shared" si="39"/>
        <v>33.718000000000004</v>
      </c>
      <c r="E440">
        <f t="shared" si="41"/>
        <v>6.7435999999999767</v>
      </c>
      <c r="F440">
        <v>-19.2</v>
      </c>
      <c r="G440">
        <v>-33.418999999999997</v>
      </c>
      <c r="H440">
        <f t="shared" si="36"/>
        <v>19.2</v>
      </c>
      <c r="I440">
        <f t="shared" si="37"/>
        <v>33.418999999999997</v>
      </c>
      <c r="J440">
        <f t="shared" si="40"/>
        <v>6.6837999999999758</v>
      </c>
    </row>
    <row r="441" spans="1:10" x14ac:dyDescent="0.25">
      <c r="A441">
        <v>-19.399999999999999</v>
      </c>
      <c r="B441">
        <v>-32.356000000000002</v>
      </c>
      <c r="C441">
        <f t="shared" si="38"/>
        <v>19.399999999999999</v>
      </c>
      <c r="D441">
        <f t="shared" si="39"/>
        <v>32.356000000000002</v>
      </c>
      <c r="E441">
        <f t="shared" si="41"/>
        <v>6.4711999999999774</v>
      </c>
      <c r="F441">
        <v>-19.399999999999999</v>
      </c>
      <c r="G441">
        <v>-31.821000000000002</v>
      </c>
      <c r="H441">
        <f t="shared" si="36"/>
        <v>19.399999999999999</v>
      </c>
      <c r="I441">
        <f t="shared" si="37"/>
        <v>31.821000000000002</v>
      </c>
      <c r="J441">
        <f t="shared" si="40"/>
        <v>6.3641999999999781</v>
      </c>
    </row>
    <row r="442" spans="1:10" x14ac:dyDescent="0.25">
      <c r="A442">
        <v>-19.7</v>
      </c>
      <c r="B442">
        <v>-32.331000000000003</v>
      </c>
      <c r="C442">
        <f t="shared" si="38"/>
        <v>19.7</v>
      </c>
      <c r="D442">
        <f t="shared" si="39"/>
        <v>32.331000000000003</v>
      </c>
      <c r="E442">
        <f t="shared" si="41"/>
        <v>9.699300000000024</v>
      </c>
      <c r="F442">
        <v>-19.7</v>
      </c>
      <c r="G442">
        <v>-32.155999999999999</v>
      </c>
      <c r="H442">
        <f t="shared" si="36"/>
        <v>19.7</v>
      </c>
      <c r="I442">
        <f t="shared" si="37"/>
        <v>32.155999999999999</v>
      </c>
      <c r="J442">
        <f t="shared" si="40"/>
        <v>9.646800000000022</v>
      </c>
    </row>
    <row r="443" spans="1:10" x14ac:dyDescent="0.25">
      <c r="A443">
        <v>-20</v>
      </c>
      <c r="B443">
        <v>-30.097000000000001</v>
      </c>
      <c r="C443">
        <f t="shared" si="38"/>
        <v>20</v>
      </c>
      <c r="D443">
        <f t="shared" si="39"/>
        <v>30.097000000000001</v>
      </c>
      <c r="E443">
        <f t="shared" si="41"/>
        <v>9.029100000000021</v>
      </c>
      <c r="F443">
        <v>-20</v>
      </c>
      <c r="G443">
        <v>-29.768000000000001</v>
      </c>
      <c r="H443">
        <f t="shared" si="36"/>
        <v>20</v>
      </c>
      <c r="I443">
        <f t="shared" si="37"/>
        <v>29.768000000000001</v>
      </c>
      <c r="J443">
        <f t="shared" si="40"/>
        <v>8.9304000000000219</v>
      </c>
    </row>
    <row r="444" spans="1:10" x14ac:dyDescent="0.25">
      <c r="A444">
        <v>-20.2</v>
      </c>
      <c r="B444">
        <v>-32.584000000000003</v>
      </c>
      <c r="C444">
        <f t="shared" si="38"/>
        <v>20.2</v>
      </c>
      <c r="D444">
        <f t="shared" si="39"/>
        <v>32.584000000000003</v>
      </c>
      <c r="E444">
        <f t="shared" si="41"/>
        <v>6.5167999999999777</v>
      </c>
      <c r="F444">
        <v>-20.2</v>
      </c>
      <c r="G444">
        <v>-31.356999999999999</v>
      </c>
      <c r="H444">
        <f t="shared" si="36"/>
        <v>20.2</v>
      </c>
      <c r="I444">
        <f t="shared" si="37"/>
        <v>31.356999999999999</v>
      </c>
      <c r="J444">
        <f t="shared" si="40"/>
        <v>6.2713999999999777</v>
      </c>
    </row>
    <row r="445" spans="1:10" x14ac:dyDescent="0.25">
      <c r="A445">
        <v>-20.399999999999999</v>
      </c>
      <c r="B445">
        <v>-32.088999999999999</v>
      </c>
      <c r="C445">
        <f t="shared" si="38"/>
        <v>20.399999999999999</v>
      </c>
      <c r="D445">
        <f t="shared" si="39"/>
        <v>32.088999999999999</v>
      </c>
      <c r="E445">
        <f t="shared" si="41"/>
        <v>6.4177999999999766</v>
      </c>
      <c r="F445">
        <v>-20.399999999999999</v>
      </c>
      <c r="G445">
        <v>-32.250999999999998</v>
      </c>
      <c r="H445">
        <f t="shared" si="36"/>
        <v>20.399999999999999</v>
      </c>
      <c r="I445">
        <f t="shared" si="37"/>
        <v>32.250999999999998</v>
      </c>
      <c r="J445">
        <f t="shared" si="40"/>
        <v>6.4501999999999766</v>
      </c>
    </row>
    <row r="446" spans="1:10" x14ac:dyDescent="0.25">
      <c r="A446">
        <v>-20.7</v>
      </c>
      <c r="B446">
        <v>-32.326000000000001</v>
      </c>
      <c r="C446">
        <f t="shared" si="38"/>
        <v>20.7</v>
      </c>
      <c r="D446">
        <f t="shared" si="39"/>
        <v>32.326000000000001</v>
      </c>
      <c r="E446">
        <f t="shared" si="41"/>
        <v>9.697800000000024</v>
      </c>
      <c r="F446">
        <v>-20.7</v>
      </c>
      <c r="G446">
        <v>-32.465000000000003</v>
      </c>
      <c r="H446">
        <f t="shared" si="36"/>
        <v>20.7</v>
      </c>
      <c r="I446">
        <f t="shared" si="37"/>
        <v>32.465000000000003</v>
      </c>
      <c r="J446">
        <f t="shared" si="40"/>
        <v>9.7395000000000245</v>
      </c>
    </row>
    <row r="447" spans="1:10" x14ac:dyDescent="0.25">
      <c r="A447">
        <v>-21</v>
      </c>
      <c r="B447">
        <v>-32.710999999999999</v>
      </c>
      <c r="C447">
        <f t="shared" si="38"/>
        <v>21</v>
      </c>
      <c r="D447">
        <f t="shared" si="39"/>
        <v>32.710999999999999</v>
      </c>
      <c r="E447">
        <f t="shared" si="41"/>
        <v>9.813300000000023</v>
      </c>
      <c r="F447">
        <v>-21</v>
      </c>
      <c r="G447">
        <v>-31.664000000000001</v>
      </c>
      <c r="H447">
        <f t="shared" si="36"/>
        <v>21</v>
      </c>
      <c r="I447">
        <f t="shared" si="37"/>
        <v>31.664000000000001</v>
      </c>
      <c r="J447">
        <f t="shared" si="40"/>
        <v>9.4992000000000232</v>
      </c>
    </row>
    <row r="448" spans="1:10" x14ac:dyDescent="0.25">
      <c r="A448">
        <v>-21.2</v>
      </c>
      <c r="B448">
        <v>-29.876000000000001</v>
      </c>
      <c r="C448">
        <f t="shared" si="38"/>
        <v>21.2</v>
      </c>
      <c r="D448">
        <f t="shared" si="39"/>
        <v>29.876000000000001</v>
      </c>
      <c r="E448">
        <f t="shared" si="41"/>
        <v>5.9751999999999788</v>
      </c>
      <c r="F448">
        <v>-21.2</v>
      </c>
      <c r="G448">
        <v>-29.753</v>
      </c>
      <c r="H448">
        <f t="shared" si="36"/>
        <v>21.2</v>
      </c>
      <c r="I448">
        <f t="shared" si="37"/>
        <v>29.753</v>
      </c>
      <c r="J448">
        <f t="shared" si="40"/>
        <v>5.9505999999999792</v>
      </c>
    </row>
    <row r="449" spans="1:10" x14ac:dyDescent="0.25">
      <c r="A449">
        <v>-21.4</v>
      </c>
      <c r="B449">
        <v>-28.893000000000001</v>
      </c>
      <c r="C449">
        <f t="shared" si="38"/>
        <v>21.4</v>
      </c>
      <c r="D449">
        <f t="shared" si="39"/>
        <v>28.893000000000001</v>
      </c>
      <c r="E449">
        <f t="shared" si="41"/>
        <v>5.7785999999999795</v>
      </c>
      <c r="F449">
        <v>-21.4</v>
      </c>
      <c r="G449">
        <v>-27.599</v>
      </c>
      <c r="H449">
        <f t="shared" si="36"/>
        <v>21.4</v>
      </c>
      <c r="I449">
        <f t="shared" si="37"/>
        <v>27.599</v>
      </c>
      <c r="J449">
        <f t="shared" si="40"/>
        <v>5.5197999999999805</v>
      </c>
    </row>
    <row r="450" spans="1:10" x14ac:dyDescent="0.25">
      <c r="A450">
        <v>-21.7</v>
      </c>
      <c r="B450">
        <v>-26.925999999999998</v>
      </c>
      <c r="C450">
        <f t="shared" si="38"/>
        <v>21.7</v>
      </c>
      <c r="D450">
        <f t="shared" si="39"/>
        <v>26.925999999999998</v>
      </c>
      <c r="E450">
        <f t="shared" si="41"/>
        <v>8.0778000000000194</v>
      </c>
      <c r="F450">
        <v>-21.7</v>
      </c>
      <c r="G450">
        <v>-25.709</v>
      </c>
      <c r="H450">
        <f t="shared" si="36"/>
        <v>21.7</v>
      </c>
      <c r="I450">
        <f t="shared" si="37"/>
        <v>25.709</v>
      </c>
      <c r="J450">
        <f t="shared" si="40"/>
        <v>7.7127000000000185</v>
      </c>
    </row>
    <row r="451" spans="1:10" x14ac:dyDescent="0.25">
      <c r="A451">
        <v>-22</v>
      </c>
      <c r="B451">
        <v>-25.88</v>
      </c>
      <c r="C451">
        <f t="shared" si="38"/>
        <v>22</v>
      </c>
      <c r="D451">
        <f t="shared" si="39"/>
        <v>25.88</v>
      </c>
      <c r="E451">
        <f t="shared" si="41"/>
        <v>7.764000000000018</v>
      </c>
      <c r="F451">
        <v>-22</v>
      </c>
      <c r="G451">
        <v>-21.507000000000001</v>
      </c>
      <c r="H451">
        <f t="shared" ref="H451:H491" si="42">F451*-1</f>
        <v>22</v>
      </c>
      <c r="I451">
        <f t="shared" ref="I451:I491" si="43">G451*-1</f>
        <v>21.507000000000001</v>
      </c>
      <c r="J451">
        <f t="shared" si="40"/>
        <v>6.4521000000000157</v>
      </c>
    </row>
    <row r="452" spans="1:10" x14ac:dyDescent="0.25">
      <c r="A452">
        <v>-22.2</v>
      </c>
      <c r="B452">
        <v>-23.146000000000001</v>
      </c>
      <c r="C452">
        <f t="shared" ref="C452:C491" si="44">A452*-1</f>
        <v>22.2</v>
      </c>
      <c r="D452">
        <f t="shared" ref="D452:D491" si="45">B452*-1</f>
        <v>23.146000000000001</v>
      </c>
      <c r="E452">
        <f t="shared" si="41"/>
        <v>4.629199999999984</v>
      </c>
      <c r="F452">
        <v>-22.2</v>
      </c>
      <c r="G452">
        <v>-22.478999999999999</v>
      </c>
      <c r="H452">
        <f t="shared" si="42"/>
        <v>22.2</v>
      </c>
      <c r="I452">
        <f t="shared" si="43"/>
        <v>22.478999999999999</v>
      </c>
      <c r="J452">
        <f t="shared" ref="J452:J515" si="46">(H452-H451)*ABS(I452)</f>
        <v>4.495799999999984</v>
      </c>
    </row>
    <row r="453" spans="1:10" x14ac:dyDescent="0.25">
      <c r="A453">
        <v>-22.4</v>
      </c>
      <c r="B453">
        <v>-23.248999999999999</v>
      </c>
      <c r="C453">
        <f t="shared" si="44"/>
        <v>22.4</v>
      </c>
      <c r="D453">
        <f t="shared" si="45"/>
        <v>23.248999999999999</v>
      </c>
      <c r="E453">
        <f t="shared" ref="E453:E491" si="47">(C453-C452)*ABS(D453)</f>
        <v>4.6497999999999831</v>
      </c>
      <c r="F453">
        <v>-22.4</v>
      </c>
      <c r="G453">
        <v>-22.023</v>
      </c>
      <c r="H453">
        <f t="shared" si="42"/>
        <v>22.4</v>
      </c>
      <c r="I453">
        <f t="shared" si="43"/>
        <v>22.023</v>
      </c>
      <c r="J453">
        <f t="shared" si="46"/>
        <v>4.4045999999999843</v>
      </c>
    </row>
    <row r="454" spans="1:10" x14ac:dyDescent="0.25">
      <c r="A454">
        <v>-22.7</v>
      </c>
      <c r="B454">
        <v>-22.766999999999999</v>
      </c>
      <c r="C454">
        <f t="shared" si="44"/>
        <v>22.7</v>
      </c>
      <c r="D454">
        <f t="shared" si="45"/>
        <v>22.766999999999999</v>
      </c>
      <c r="E454">
        <f t="shared" si="47"/>
        <v>6.8301000000000158</v>
      </c>
      <c r="F454">
        <v>-22.7</v>
      </c>
      <c r="G454">
        <v>-22.318000000000001</v>
      </c>
      <c r="H454">
        <f t="shared" si="42"/>
        <v>22.7</v>
      </c>
      <c r="I454">
        <f t="shared" si="43"/>
        <v>22.318000000000001</v>
      </c>
      <c r="J454">
        <f t="shared" si="46"/>
        <v>6.6954000000000162</v>
      </c>
    </row>
    <row r="455" spans="1:10" x14ac:dyDescent="0.25">
      <c r="A455">
        <v>-23</v>
      </c>
      <c r="B455">
        <v>-24.77</v>
      </c>
      <c r="C455">
        <f t="shared" si="44"/>
        <v>23</v>
      </c>
      <c r="D455">
        <f t="shared" si="45"/>
        <v>24.77</v>
      </c>
      <c r="E455">
        <f t="shared" si="47"/>
        <v>7.4310000000000178</v>
      </c>
      <c r="F455">
        <v>-23</v>
      </c>
      <c r="G455">
        <v>-24.966000000000001</v>
      </c>
      <c r="H455">
        <f t="shared" si="42"/>
        <v>23</v>
      </c>
      <c r="I455">
        <f t="shared" si="43"/>
        <v>24.966000000000001</v>
      </c>
      <c r="J455">
        <f t="shared" si="46"/>
        <v>7.4898000000000184</v>
      </c>
    </row>
    <row r="456" spans="1:10" x14ac:dyDescent="0.25">
      <c r="A456">
        <v>-23.2</v>
      </c>
      <c r="B456">
        <v>-25.341000000000001</v>
      </c>
      <c r="C456">
        <f t="shared" si="44"/>
        <v>23.2</v>
      </c>
      <c r="D456">
        <f t="shared" si="45"/>
        <v>25.341000000000001</v>
      </c>
      <c r="E456">
        <f t="shared" si="47"/>
        <v>5.0681999999999823</v>
      </c>
      <c r="F456">
        <v>-23.2</v>
      </c>
      <c r="G456">
        <v>-25.077000000000002</v>
      </c>
      <c r="H456">
        <f t="shared" si="42"/>
        <v>23.2</v>
      </c>
      <c r="I456">
        <f t="shared" si="43"/>
        <v>25.077000000000002</v>
      </c>
      <c r="J456">
        <f t="shared" si="46"/>
        <v>5.0153999999999828</v>
      </c>
    </row>
    <row r="457" spans="1:10" x14ac:dyDescent="0.25">
      <c r="A457">
        <v>-23.4</v>
      </c>
      <c r="B457">
        <v>-24.597999999999999</v>
      </c>
      <c r="C457">
        <f t="shared" si="44"/>
        <v>23.4</v>
      </c>
      <c r="D457">
        <f t="shared" si="45"/>
        <v>24.597999999999999</v>
      </c>
      <c r="E457">
        <f t="shared" si="47"/>
        <v>4.9195999999999822</v>
      </c>
      <c r="F457">
        <v>-23.4</v>
      </c>
      <c r="G457">
        <v>-24.478999999999999</v>
      </c>
      <c r="H457">
        <f t="shared" si="42"/>
        <v>23.4</v>
      </c>
      <c r="I457">
        <f t="shared" si="43"/>
        <v>24.478999999999999</v>
      </c>
      <c r="J457">
        <f t="shared" si="46"/>
        <v>4.8957999999999826</v>
      </c>
    </row>
    <row r="458" spans="1:10" x14ac:dyDescent="0.25">
      <c r="A458">
        <v>-23.7</v>
      </c>
      <c r="B458">
        <v>-23.030999999999999</v>
      </c>
      <c r="C458">
        <f t="shared" si="44"/>
        <v>23.7</v>
      </c>
      <c r="D458">
        <f t="shared" si="45"/>
        <v>23.030999999999999</v>
      </c>
      <c r="E458">
        <f t="shared" si="47"/>
        <v>6.909300000000016</v>
      </c>
      <c r="F458">
        <v>-23.7</v>
      </c>
      <c r="G458">
        <v>-23.286000000000001</v>
      </c>
      <c r="H458">
        <f t="shared" si="42"/>
        <v>23.7</v>
      </c>
      <c r="I458">
        <f t="shared" si="43"/>
        <v>23.286000000000001</v>
      </c>
      <c r="J458">
        <f t="shared" si="46"/>
        <v>6.9858000000000171</v>
      </c>
    </row>
    <row r="459" spans="1:10" x14ac:dyDescent="0.25">
      <c r="A459">
        <v>-24</v>
      </c>
      <c r="B459">
        <v>-24.899000000000001</v>
      </c>
      <c r="C459">
        <f t="shared" si="44"/>
        <v>24</v>
      </c>
      <c r="D459">
        <f t="shared" si="45"/>
        <v>24.899000000000001</v>
      </c>
      <c r="E459">
        <f t="shared" si="47"/>
        <v>7.4697000000000182</v>
      </c>
      <c r="F459">
        <v>-24</v>
      </c>
      <c r="G459">
        <v>-24.800999999999998</v>
      </c>
      <c r="H459">
        <f t="shared" si="42"/>
        <v>24</v>
      </c>
      <c r="I459">
        <f t="shared" si="43"/>
        <v>24.800999999999998</v>
      </c>
      <c r="J459">
        <f t="shared" si="46"/>
        <v>7.4403000000000175</v>
      </c>
    </row>
    <row r="460" spans="1:10" x14ac:dyDescent="0.25">
      <c r="A460">
        <v>-24.2</v>
      </c>
      <c r="B460">
        <v>-25.672000000000001</v>
      </c>
      <c r="C460">
        <f t="shared" si="44"/>
        <v>24.2</v>
      </c>
      <c r="D460">
        <f t="shared" si="45"/>
        <v>25.672000000000001</v>
      </c>
      <c r="E460">
        <f t="shared" si="47"/>
        <v>5.1343999999999816</v>
      </c>
      <c r="F460">
        <v>-24.2</v>
      </c>
      <c r="G460">
        <v>-26.02</v>
      </c>
      <c r="H460">
        <f t="shared" si="42"/>
        <v>24.2</v>
      </c>
      <c r="I460">
        <f t="shared" si="43"/>
        <v>26.02</v>
      </c>
      <c r="J460">
        <f t="shared" si="46"/>
        <v>5.2039999999999811</v>
      </c>
    </row>
    <row r="461" spans="1:10" x14ac:dyDescent="0.25">
      <c r="A461">
        <v>-24.4</v>
      </c>
      <c r="B461">
        <v>-24.937000000000001</v>
      </c>
      <c r="C461">
        <f t="shared" si="44"/>
        <v>24.4</v>
      </c>
      <c r="D461">
        <f t="shared" si="45"/>
        <v>24.937000000000001</v>
      </c>
      <c r="E461">
        <f t="shared" si="47"/>
        <v>4.9873999999999823</v>
      </c>
      <c r="F461">
        <v>-24.4</v>
      </c>
      <c r="G461">
        <v>-24.44</v>
      </c>
      <c r="H461">
        <f t="shared" si="42"/>
        <v>24.4</v>
      </c>
      <c r="I461">
        <f t="shared" si="43"/>
        <v>24.44</v>
      </c>
      <c r="J461">
        <f t="shared" si="46"/>
        <v>4.887999999999983</v>
      </c>
    </row>
    <row r="462" spans="1:10" x14ac:dyDescent="0.25">
      <c r="A462">
        <v>-24.7</v>
      </c>
      <c r="B462">
        <v>-22.213000000000001</v>
      </c>
      <c r="C462">
        <f t="shared" si="44"/>
        <v>24.7</v>
      </c>
      <c r="D462">
        <f t="shared" si="45"/>
        <v>22.213000000000001</v>
      </c>
      <c r="E462">
        <f t="shared" si="47"/>
        <v>6.6639000000000159</v>
      </c>
      <c r="F462">
        <v>-24.7</v>
      </c>
      <c r="G462">
        <v>-22.396999999999998</v>
      </c>
      <c r="H462">
        <f t="shared" si="42"/>
        <v>24.7</v>
      </c>
      <c r="I462">
        <f t="shared" si="43"/>
        <v>22.396999999999998</v>
      </c>
      <c r="J462">
        <f t="shared" si="46"/>
        <v>6.7191000000000152</v>
      </c>
    </row>
    <row r="463" spans="1:10" x14ac:dyDescent="0.25">
      <c r="A463">
        <v>-25</v>
      </c>
      <c r="B463">
        <v>-26.021999999999998</v>
      </c>
      <c r="C463">
        <f t="shared" si="44"/>
        <v>25</v>
      </c>
      <c r="D463">
        <f t="shared" si="45"/>
        <v>26.021999999999998</v>
      </c>
      <c r="E463">
        <f t="shared" si="47"/>
        <v>7.8066000000000182</v>
      </c>
      <c r="F463">
        <v>-25</v>
      </c>
      <c r="G463">
        <v>-25.922000000000001</v>
      </c>
      <c r="H463">
        <f t="shared" si="42"/>
        <v>25</v>
      </c>
      <c r="I463">
        <f t="shared" si="43"/>
        <v>25.922000000000001</v>
      </c>
      <c r="J463">
        <f t="shared" si="46"/>
        <v>7.7766000000000188</v>
      </c>
    </row>
    <row r="464" spans="1:10" x14ac:dyDescent="0.25">
      <c r="A464">
        <v>-25.2</v>
      </c>
      <c r="B464">
        <v>-25.562999999999999</v>
      </c>
      <c r="C464">
        <f t="shared" si="44"/>
        <v>25.2</v>
      </c>
      <c r="D464">
        <f t="shared" si="45"/>
        <v>25.562999999999999</v>
      </c>
      <c r="E464">
        <f t="shared" si="47"/>
        <v>5.1125999999999818</v>
      </c>
      <c r="F464">
        <v>-25.2</v>
      </c>
      <c r="G464">
        <v>-25.076000000000001</v>
      </c>
      <c r="H464">
        <f t="shared" si="42"/>
        <v>25.2</v>
      </c>
      <c r="I464">
        <f t="shared" si="43"/>
        <v>25.076000000000001</v>
      </c>
      <c r="J464">
        <f t="shared" si="46"/>
        <v>5.0151999999999823</v>
      </c>
    </row>
    <row r="465" spans="1:10" x14ac:dyDescent="0.25">
      <c r="A465">
        <v>-25.4</v>
      </c>
      <c r="B465">
        <v>-24.808</v>
      </c>
      <c r="C465">
        <f t="shared" si="44"/>
        <v>25.4</v>
      </c>
      <c r="D465">
        <f t="shared" si="45"/>
        <v>24.808</v>
      </c>
      <c r="E465">
        <f t="shared" si="47"/>
        <v>4.961599999999982</v>
      </c>
      <c r="F465">
        <v>-25.4</v>
      </c>
      <c r="G465">
        <v>-24.449000000000002</v>
      </c>
      <c r="H465">
        <f t="shared" si="42"/>
        <v>25.4</v>
      </c>
      <c r="I465">
        <f t="shared" si="43"/>
        <v>24.449000000000002</v>
      </c>
      <c r="J465">
        <f t="shared" si="46"/>
        <v>4.8897999999999833</v>
      </c>
    </row>
    <row r="466" spans="1:10" x14ac:dyDescent="0.25">
      <c r="A466">
        <v>-25.7</v>
      </c>
      <c r="B466">
        <v>-26.187999999999999</v>
      </c>
      <c r="C466">
        <f t="shared" si="44"/>
        <v>25.7</v>
      </c>
      <c r="D466">
        <f t="shared" si="45"/>
        <v>26.187999999999999</v>
      </c>
      <c r="E466">
        <f t="shared" si="47"/>
        <v>7.8564000000000185</v>
      </c>
      <c r="F466">
        <v>-25.7</v>
      </c>
      <c r="G466">
        <v>-25.795999999999999</v>
      </c>
      <c r="H466">
        <f t="shared" si="42"/>
        <v>25.7</v>
      </c>
      <c r="I466">
        <f t="shared" si="43"/>
        <v>25.795999999999999</v>
      </c>
      <c r="J466">
        <f t="shared" si="46"/>
        <v>7.7388000000000181</v>
      </c>
    </row>
    <row r="467" spans="1:10" x14ac:dyDescent="0.25">
      <c r="A467">
        <v>-26</v>
      </c>
      <c r="B467">
        <v>-25.155000000000001</v>
      </c>
      <c r="C467">
        <f t="shared" si="44"/>
        <v>26</v>
      </c>
      <c r="D467">
        <f t="shared" si="45"/>
        <v>25.155000000000001</v>
      </c>
      <c r="E467">
        <f t="shared" si="47"/>
        <v>7.5465000000000186</v>
      </c>
      <c r="F467">
        <v>-26</v>
      </c>
      <c r="G467">
        <v>-25.021999999999998</v>
      </c>
      <c r="H467">
        <f t="shared" si="42"/>
        <v>26</v>
      </c>
      <c r="I467">
        <f t="shared" si="43"/>
        <v>25.021999999999998</v>
      </c>
      <c r="J467">
        <f t="shared" si="46"/>
        <v>7.5066000000000175</v>
      </c>
    </row>
    <row r="468" spans="1:10" x14ac:dyDescent="0.25">
      <c r="A468">
        <v>-26.2</v>
      </c>
      <c r="B468">
        <v>-25.754999999999999</v>
      </c>
      <c r="C468">
        <f t="shared" si="44"/>
        <v>26.2</v>
      </c>
      <c r="D468">
        <f t="shared" si="45"/>
        <v>25.754999999999999</v>
      </c>
      <c r="E468">
        <f t="shared" si="47"/>
        <v>5.1509999999999811</v>
      </c>
      <c r="F468">
        <v>-26.2</v>
      </c>
      <c r="G468">
        <v>-26.105</v>
      </c>
      <c r="H468">
        <f t="shared" si="42"/>
        <v>26.2</v>
      </c>
      <c r="I468">
        <f t="shared" si="43"/>
        <v>26.105</v>
      </c>
      <c r="J468">
        <f t="shared" si="46"/>
        <v>5.2209999999999814</v>
      </c>
    </row>
    <row r="469" spans="1:10" x14ac:dyDescent="0.25">
      <c r="A469">
        <v>-26.4</v>
      </c>
      <c r="B469">
        <v>-25.167999999999999</v>
      </c>
      <c r="C469">
        <f t="shared" si="44"/>
        <v>26.4</v>
      </c>
      <c r="D469">
        <f t="shared" si="45"/>
        <v>25.167999999999999</v>
      </c>
      <c r="E469">
        <f t="shared" si="47"/>
        <v>5.0335999999999821</v>
      </c>
      <c r="F469">
        <v>-26.4</v>
      </c>
      <c r="G469">
        <v>-24.725999999999999</v>
      </c>
      <c r="H469">
        <f t="shared" si="42"/>
        <v>26.4</v>
      </c>
      <c r="I469">
        <f t="shared" si="43"/>
        <v>24.725999999999999</v>
      </c>
      <c r="J469">
        <f t="shared" si="46"/>
        <v>4.9451999999999821</v>
      </c>
    </row>
    <row r="470" spans="1:10" x14ac:dyDescent="0.25">
      <c r="A470">
        <v>-26.7</v>
      </c>
      <c r="B470">
        <v>-25.684999999999999</v>
      </c>
      <c r="C470">
        <f t="shared" si="44"/>
        <v>26.7</v>
      </c>
      <c r="D470">
        <f t="shared" si="45"/>
        <v>25.684999999999999</v>
      </c>
      <c r="E470">
        <f t="shared" si="47"/>
        <v>7.7055000000000176</v>
      </c>
      <c r="F470">
        <v>-26.7</v>
      </c>
      <c r="G470">
        <v>-25.265999999999998</v>
      </c>
      <c r="H470">
        <f t="shared" si="42"/>
        <v>26.7</v>
      </c>
      <c r="I470">
        <f t="shared" si="43"/>
        <v>25.265999999999998</v>
      </c>
      <c r="J470">
        <f t="shared" si="46"/>
        <v>7.5798000000000174</v>
      </c>
    </row>
    <row r="471" spans="1:10" x14ac:dyDescent="0.25">
      <c r="A471">
        <v>-27</v>
      </c>
      <c r="B471">
        <v>-25.593</v>
      </c>
      <c r="C471">
        <f t="shared" si="44"/>
        <v>27</v>
      </c>
      <c r="D471">
        <f t="shared" si="45"/>
        <v>25.593</v>
      </c>
      <c r="E471">
        <f t="shared" si="47"/>
        <v>7.6779000000000179</v>
      </c>
      <c r="F471">
        <v>-27</v>
      </c>
      <c r="G471">
        <v>-25.202999999999999</v>
      </c>
      <c r="H471">
        <f t="shared" si="42"/>
        <v>27</v>
      </c>
      <c r="I471">
        <f t="shared" si="43"/>
        <v>25.202999999999999</v>
      </c>
      <c r="J471">
        <f t="shared" si="46"/>
        <v>7.5609000000000179</v>
      </c>
    </row>
    <row r="472" spans="1:10" x14ac:dyDescent="0.25">
      <c r="A472">
        <v>-27.2</v>
      </c>
      <c r="B472">
        <v>-21.501999999999999</v>
      </c>
      <c r="C472">
        <f t="shared" si="44"/>
        <v>27.2</v>
      </c>
      <c r="D472">
        <f t="shared" si="45"/>
        <v>21.501999999999999</v>
      </c>
      <c r="E472">
        <f t="shared" si="47"/>
        <v>4.3003999999999847</v>
      </c>
      <c r="F472">
        <v>-27.2</v>
      </c>
      <c r="G472">
        <v>-22.213999999999999</v>
      </c>
      <c r="H472">
        <f t="shared" si="42"/>
        <v>27.2</v>
      </c>
      <c r="I472">
        <f t="shared" si="43"/>
        <v>22.213999999999999</v>
      </c>
      <c r="J472">
        <f t="shared" si="46"/>
        <v>4.4427999999999841</v>
      </c>
    </row>
    <row r="473" spans="1:10" x14ac:dyDescent="0.25">
      <c r="A473">
        <v>-27.4</v>
      </c>
      <c r="B473">
        <v>-23.812000000000001</v>
      </c>
      <c r="C473">
        <f t="shared" si="44"/>
        <v>27.4</v>
      </c>
      <c r="D473">
        <f t="shared" si="45"/>
        <v>23.812000000000001</v>
      </c>
      <c r="E473">
        <f t="shared" si="47"/>
        <v>4.7623999999999835</v>
      </c>
      <c r="F473">
        <v>-27.4</v>
      </c>
      <c r="G473">
        <v>-23.542000000000002</v>
      </c>
      <c r="H473">
        <f t="shared" si="42"/>
        <v>27.4</v>
      </c>
      <c r="I473">
        <f t="shared" si="43"/>
        <v>23.542000000000002</v>
      </c>
      <c r="J473">
        <f t="shared" si="46"/>
        <v>4.7083999999999833</v>
      </c>
    </row>
    <row r="474" spans="1:10" x14ac:dyDescent="0.25">
      <c r="A474">
        <v>-27.7</v>
      </c>
      <c r="B474">
        <v>-26.093</v>
      </c>
      <c r="C474">
        <f t="shared" si="44"/>
        <v>27.7</v>
      </c>
      <c r="D474">
        <f t="shared" si="45"/>
        <v>26.093</v>
      </c>
      <c r="E474">
        <f t="shared" si="47"/>
        <v>7.8279000000000183</v>
      </c>
      <c r="F474">
        <v>-27.7</v>
      </c>
      <c r="G474">
        <v>-25.968</v>
      </c>
      <c r="H474">
        <f t="shared" si="42"/>
        <v>27.7</v>
      </c>
      <c r="I474">
        <f t="shared" si="43"/>
        <v>25.968</v>
      </c>
      <c r="J474">
        <f t="shared" si="46"/>
        <v>7.7904000000000186</v>
      </c>
    </row>
    <row r="475" spans="1:10" x14ac:dyDescent="0.25">
      <c r="A475">
        <v>-28</v>
      </c>
      <c r="B475">
        <v>-25.324999999999999</v>
      </c>
      <c r="C475">
        <f t="shared" si="44"/>
        <v>28</v>
      </c>
      <c r="D475">
        <f t="shared" si="45"/>
        <v>25.324999999999999</v>
      </c>
      <c r="E475">
        <f t="shared" si="47"/>
        <v>7.5975000000000179</v>
      </c>
      <c r="F475">
        <v>-28</v>
      </c>
      <c r="G475">
        <v>-26.241</v>
      </c>
      <c r="H475">
        <f t="shared" si="42"/>
        <v>28</v>
      </c>
      <c r="I475">
        <f t="shared" si="43"/>
        <v>26.241</v>
      </c>
      <c r="J475">
        <f t="shared" si="46"/>
        <v>7.8723000000000187</v>
      </c>
    </row>
    <row r="476" spans="1:10" x14ac:dyDescent="0.25">
      <c r="A476">
        <v>-28.2</v>
      </c>
      <c r="B476">
        <v>-24.707000000000001</v>
      </c>
      <c r="C476">
        <f t="shared" si="44"/>
        <v>28.2</v>
      </c>
      <c r="D476">
        <f t="shared" si="45"/>
        <v>24.707000000000001</v>
      </c>
      <c r="E476">
        <f t="shared" si="47"/>
        <v>4.9413999999999829</v>
      </c>
      <c r="F476">
        <v>-28.2</v>
      </c>
      <c r="G476">
        <v>-25.449000000000002</v>
      </c>
      <c r="H476">
        <f t="shared" si="42"/>
        <v>28.2</v>
      </c>
      <c r="I476">
        <f t="shared" si="43"/>
        <v>25.449000000000002</v>
      </c>
      <c r="J476">
        <f t="shared" si="46"/>
        <v>5.0897999999999826</v>
      </c>
    </row>
    <row r="477" spans="1:10" x14ac:dyDescent="0.25">
      <c r="A477">
        <v>-28.4</v>
      </c>
      <c r="B477">
        <v>-20.661000000000001</v>
      </c>
      <c r="C477">
        <f t="shared" si="44"/>
        <v>28.4</v>
      </c>
      <c r="D477">
        <f t="shared" si="45"/>
        <v>20.661000000000001</v>
      </c>
      <c r="E477">
        <f t="shared" si="47"/>
        <v>4.1321999999999859</v>
      </c>
      <c r="F477">
        <v>-28.4</v>
      </c>
      <c r="G477">
        <v>-21.039000000000001</v>
      </c>
      <c r="H477">
        <f t="shared" si="42"/>
        <v>28.4</v>
      </c>
      <c r="I477">
        <f t="shared" si="43"/>
        <v>21.039000000000001</v>
      </c>
      <c r="J477">
        <f t="shared" si="46"/>
        <v>4.2077999999999856</v>
      </c>
    </row>
    <row r="478" spans="1:10" x14ac:dyDescent="0.25">
      <c r="A478">
        <v>-28.7</v>
      </c>
      <c r="B478">
        <v>-16.463999999999999</v>
      </c>
      <c r="C478">
        <f t="shared" si="44"/>
        <v>28.7</v>
      </c>
      <c r="D478">
        <f t="shared" si="45"/>
        <v>16.463999999999999</v>
      </c>
      <c r="E478">
        <f t="shared" si="47"/>
        <v>4.9392000000000111</v>
      </c>
      <c r="F478">
        <v>-28.7</v>
      </c>
      <c r="G478">
        <v>-17.123000000000001</v>
      </c>
      <c r="H478">
        <f t="shared" si="42"/>
        <v>28.7</v>
      </c>
      <c r="I478">
        <f t="shared" si="43"/>
        <v>17.123000000000001</v>
      </c>
      <c r="J478">
        <f t="shared" si="46"/>
        <v>5.1369000000000122</v>
      </c>
    </row>
    <row r="479" spans="1:10" x14ac:dyDescent="0.25">
      <c r="A479">
        <v>-29</v>
      </c>
      <c r="B479">
        <v>-11.275</v>
      </c>
      <c r="C479">
        <f t="shared" si="44"/>
        <v>29</v>
      </c>
      <c r="D479">
        <f t="shared" si="45"/>
        <v>11.275</v>
      </c>
      <c r="E479">
        <f t="shared" si="47"/>
        <v>3.3825000000000083</v>
      </c>
      <c r="F479">
        <v>-29</v>
      </c>
      <c r="G479">
        <v>-10.688000000000001</v>
      </c>
      <c r="H479">
        <f t="shared" si="42"/>
        <v>29</v>
      </c>
      <c r="I479">
        <f t="shared" si="43"/>
        <v>10.688000000000001</v>
      </c>
      <c r="J479">
        <f t="shared" si="46"/>
        <v>3.2064000000000079</v>
      </c>
    </row>
    <row r="480" spans="1:10" x14ac:dyDescent="0.25">
      <c r="A480">
        <v>-29.2</v>
      </c>
      <c r="B480">
        <v>-8.9634999999999998</v>
      </c>
      <c r="C480">
        <f t="shared" si="44"/>
        <v>29.2</v>
      </c>
      <c r="D480">
        <f t="shared" si="45"/>
        <v>8.9634999999999998</v>
      </c>
      <c r="E480">
        <f t="shared" si="47"/>
        <v>1.7926999999999935</v>
      </c>
      <c r="F480">
        <v>-29.2</v>
      </c>
      <c r="G480">
        <v>-9.1856000000000009</v>
      </c>
      <c r="H480">
        <f t="shared" si="42"/>
        <v>29.2</v>
      </c>
      <c r="I480">
        <f t="shared" si="43"/>
        <v>9.1856000000000009</v>
      </c>
      <c r="J480">
        <f t="shared" si="46"/>
        <v>1.8371199999999936</v>
      </c>
    </row>
    <row r="481" spans="1:10" x14ac:dyDescent="0.25">
      <c r="A481">
        <v>-29.4</v>
      </c>
      <c r="B481">
        <v>-8.0581999999999994</v>
      </c>
      <c r="C481">
        <f t="shared" si="44"/>
        <v>29.4</v>
      </c>
      <c r="D481">
        <f t="shared" si="45"/>
        <v>8.0581999999999994</v>
      </c>
      <c r="E481">
        <f t="shared" si="47"/>
        <v>1.6116399999999942</v>
      </c>
      <c r="F481">
        <v>-29.4</v>
      </c>
      <c r="G481">
        <v>-9.4699000000000009</v>
      </c>
      <c r="H481">
        <f t="shared" si="42"/>
        <v>29.4</v>
      </c>
      <c r="I481">
        <f t="shared" si="43"/>
        <v>9.4699000000000009</v>
      </c>
      <c r="J481">
        <f t="shared" si="46"/>
        <v>1.8939799999999933</v>
      </c>
    </row>
    <row r="482" spans="1:10" x14ac:dyDescent="0.25">
      <c r="A482">
        <v>-29.7</v>
      </c>
      <c r="B482">
        <v>-8.5440000000000005</v>
      </c>
      <c r="C482">
        <f t="shared" si="44"/>
        <v>29.7</v>
      </c>
      <c r="D482">
        <f t="shared" si="45"/>
        <v>8.5440000000000005</v>
      </c>
      <c r="E482">
        <f t="shared" si="47"/>
        <v>2.5632000000000064</v>
      </c>
      <c r="F482">
        <v>-29.7</v>
      </c>
      <c r="G482">
        <v>-7.617</v>
      </c>
      <c r="H482">
        <f t="shared" si="42"/>
        <v>29.7</v>
      </c>
      <c r="I482">
        <f t="shared" si="43"/>
        <v>7.617</v>
      </c>
      <c r="J482">
        <f t="shared" si="46"/>
        <v>2.2851000000000052</v>
      </c>
    </row>
    <row r="483" spans="1:10" x14ac:dyDescent="0.25">
      <c r="A483">
        <v>-30</v>
      </c>
      <c r="B483">
        <v>-7.5262000000000002</v>
      </c>
      <c r="C483">
        <f t="shared" si="44"/>
        <v>30</v>
      </c>
      <c r="D483">
        <f t="shared" si="45"/>
        <v>7.5262000000000002</v>
      </c>
      <c r="E483">
        <f t="shared" si="47"/>
        <v>2.2578600000000053</v>
      </c>
      <c r="F483">
        <v>-30</v>
      </c>
      <c r="G483">
        <v>-7.4175000000000004</v>
      </c>
      <c r="H483">
        <f t="shared" si="42"/>
        <v>30</v>
      </c>
      <c r="I483">
        <f t="shared" si="43"/>
        <v>7.4175000000000004</v>
      </c>
      <c r="J483">
        <f t="shared" si="46"/>
        <v>2.2252500000000053</v>
      </c>
    </row>
    <row r="484" spans="1:10" x14ac:dyDescent="0.25">
      <c r="A484">
        <v>-30.2</v>
      </c>
      <c r="B484">
        <v>-7.1158999999999999</v>
      </c>
      <c r="C484">
        <f t="shared" si="44"/>
        <v>30.2</v>
      </c>
      <c r="D484">
        <f t="shared" si="45"/>
        <v>7.1158999999999999</v>
      </c>
      <c r="E484">
        <f t="shared" si="47"/>
        <v>1.423179999999995</v>
      </c>
      <c r="F484">
        <v>-30.2</v>
      </c>
      <c r="G484">
        <v>-7.2190000000000003</v>
      </c>
      <c r="H484">
        <f t="shared" si="42"/>
        <v>30.2</v>
      </c>
      <c r="I484">
        <f t="shared" si="43"/>
        <v>7.2190000000000003</v>
      </c>
      <c r="J484">
        <f t="shared" si="46"/>
        <v>1.4437999999999949</v>
      </c>
    </row>
    <row r="485" spans="1:10" x14ac:dyDescent="0.25">
      <c r="A485">
        <v>-30.4</v>
      </c>
      <c r="B485">
        <v>-3.0125000000000002</v>
      </c>
      <c r="C485">
        <f t="shared" si="44"/>
        <v>30.4</v>
      </c>
      <c r="D485">
        <f t="shared" si="45"/>
        <v>3.0125000000000002</v>
      </c>
      <c r="E485">
        <f t="shared" si="47"/>
        <v>0.60249999999999793</v>
      </c>
      <c r="F485">
        <v>-30.4</v>
      </c>
      <c r="G485">
        <v>-2.9283000000000001</v>
      </c>
      <c r="H485">
        <f t="shared" si="42"/>
        <v>30.4</v>
      </c>
      <c r="I485">
        <f t="shared" si="43"/>
        <v>2.9283000000000001</v>
      </c>
      <c r="J485">
        <f t="shared" si="46"/>
        <v>0.58565999999999796</v>
      </c>
    </row>
    <row r="486" spans="1:10" x14ac:dyDescent="0.25">
      <c r="A486">
        <v>-30.7</v>
      </c>
      <c r="B486">
        <v>-0.18295</v>
      </c>
      <c r="C486">
        <f t="shared" si="44"/>
        <v>30.7</v>
      </c>
      <c r="D486">
        <f t="shared" si="45"/>
        <v>0.18295</v>
      </c>
      <c r="E486">
        <f t="shared" si="47"/>
        <v>5.4885000000000128E-2</v>
      </c>
      <c r="F486">
        <v>-30.7</v>
      </c>
      <c r="G486">
        <v>-0.20025000000000001</v>
      </c>
      <c r="H486">
        <f t="shared" si="42"/>
        <v>30.7</v>
      </c>
      <c r="I486">
        <f t="shared" si="43"/>
        <v>0.20025000000000001</v>
      </c>
      <c r="J486">
        <f t="shared" si="46"/>
        <v>6.0075000000000149E-2</v>
      </c>
    </row>
    <row r="487" spans="1:10" x14ac:dyDescent="0.25">
      <c r="A487">
        <v>-31</v>
      </c>
      <c r="B487" s="1">
        <v>3.2777999999999997E-5</v>
      </c>
      <c r="C487">
        <f t="shared" si="44"/>
        <v>31</v>
      </c>
      <c r="D487">
        <f t="shared" si="45"/>
        <v>-3.2777999999999997E-5</v>
      </c>
      <c r="E487">
        <f t="shared" si="47"/>
        <v>9.8334000000000218E-6</v>
      </c>
      <c r="F487">
        <v>-31</v>
      </c>
      <c r="G487" s="1">
        <v>1.8510999999999999E-5</v>
      </c>
      <c r="H487">
        <f t="shared" si="42"/>
        <v>31</v>
      </c>
      <c r="I487">
        <f t="shared" si="43"/>
        <v>-1.8510999999999999E-5</v>
      </c>
      <c r="J487">
        <f t="shared" si="46"/>
        <v>5.5533000000000134E-6</v>
      </c>
    </row>
    <row r="488" spans="1:10" x14ac:dyDescent="0.25">
      <c r="A488">
        <v>-31.2</v>
      </c>
      <c r="B488" s="1">
        <v>2.0930999999999999E-6</v>
      </c>
      <c r="C488">
        <f t="shared" si="44"/>
        <v>31.2</v>
      </c>
      <c r="D488">
        <f t="shared" si="45"/>
        <v>-2.0930999999999999E-6</v>
      </c>
      <c r="E488">
        <f t="shared" si="47"/>
        <v>4.1861999999999849E-7</v>
      </c>
      <c r="F488">
        <v>-31.2</v>
      </c>
      <c r="G488" s="1">
        <v>1.3012999999999999E-6</v>
      </c>
      <c r="H488">
        <f t="shared" si="42"/>
        <v>31.2</v>
      </c>
      <c r="I488">
        <f t="shared" si="43"/>
        <v>-1.3012999999999999E-6</v>
      </c>
      <c r="J488">
        <f t="shared" si="46"/>
        <v>2.6025999999999908E-7</v>
      </c>
    </row>
    <row r="489" spans="1:10" x14ac:dyDescent="0.25">
      <c r="A489">
        <v>-31.4</v>
      </c>
      <c r="B489" s="1">
        <v>5.1542000000000002E-5</v>
      </c>
      <c r="C489">
        <f t="shared" si="44"/>
        <v>31.4</v>
      </c>
      <c r="D489">
        <f t="shared" si="45"/>
        <v>-5.1542000000000002E-5</v>
      </c>
      <c r="E489">
        <f t="shared" si="47"/>
        <v>1.0308399999999964E-5</v>
      </c>
      <c r="F489">
        <v>-31.4</v>
      </c>
      <c r="G489" s="1">
        <v>5.0989999999999998E-5</v>
      </c>
      <c r="H489">
        <f t="shared" si="42"/>
        <v>31.4</v>
      </c>
      <c r="I489">
        <f t="shared" si="43"/>
        <v>-5.0989999999999998E-5</v>
      </c>
      <c r="J489">
        <f t="shared" si="46"/>
        <v>1.0197999999999964E-5</v>
      </c>
    </row>
    <row r="490" spans="1:10" x14ac:dyDescent="0.25">
      <c r="A490">
        <v>-31.7</v>
      </c>
      <c r="B490" s="1">
        <v>6.7354000000000006E-5</v>
      </c>
      <c r="C490">
        <f t="shared" si="44"/>
        <v>31.7</v>
      </c>
      <c r="D490">
        <f t="shared" si="45"/>
        <v>-6.7354000000000006E-5</v>
      </c>
      <c r="E490">
        <f t="shared" si="47"/>
        <v>2.0206200000000051E-5</v>
      </c>
      <c r="F490">
        <v>-31.7</v>
      </c>
      <c r="G490" s="1">
        <v>7.4657E-5</v>
      </c>
      <c r="H490">
        <f t="shared" si="42"/>
        <v>31.7</v>
      </c>
      <c r="I490">
        <f t="shared" si="43"/>
        <v>-7.4657E-5</v>
      </c>
      <c r="J490">
        <f t="shared" si="46"/>
        <v>2.2397100000000054E-5</v>
      </c>
    </row>
    <row r="491" spans="1:10" ht="15.75" thickBot="1" x14ac:dyDescent="0.3">
      <c r="A491">
        <v>-32</v>
      </c>
      <c r="B491" s="1">
        <v>1.2106000000000001E-5</v>
      </c>
      <c r="C491">
        <f t="shared" si="44"/>
        <v>32</v>
      </c>
      <c r="D491">
        <f t="shared" si="45"/>
        <v>-1.2106000000000001E-5</v>
      </c>
      <c r="E491">
        <f t="shared" si="47"/>
        <v>3.631800000000009E-6</v>
      </c>
      <c r="F491">
        <v>-32</v>
      </c>
      <c r="G491" s="1">
        <v>1.4368E-5</v>
      </c>
      <c r="H491">
        <f t="shared" si="42"/>
        <v>32</v>
      </c>
      <c r="I491">
        <f t="shared" si="43"/>
        <v>-1.4368E-5</v>
      </c>
      <c r="J491">
        <f t="shared" si="46"/>
        <v>4.3104000000000104E-6</v>
      </c>
    </row>
    <row r="492" spans="1:10" ht="15.75" thickBot="1" x14ac:dyDescent="0.3">
      <c r="E492" s="2">
        <f>SUM(E4:E491)</f>
        <v>1769.7894093984205</v>
      </c>
      <c r="J492" s="2">
        <f>SUM(J4:J491)</f>
        <v>1751.9823977190606</v>
      </c>
    </row>
    <row r="494" spans="1:10" x14ac:dyDescent="0.25">
      <c r="E494">
        <f>(E492-J492)/E492</f>
        <v>1.0061655688974198E-2</v>
      </c>
      <c r="F494">
        <f>E494*100</f>
        <v>1.0061655688974198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BAE03-B084-4B5E-BCB6-BB0603694CDB}">
  <dimension ref="A1:V504"/>
  <sheetViews>
    <sheetView topLeftCell="A479" workbookViewId="0">
      <selection activeCell="H504" sqref="H504"/>
    </sheetView>
  </sheetViews>
  <sheetFormatPr defaultRowHeight="15" x14ac:dyDescent="0.25"/>
  <sheetData>
    <row r="1" spans="1:22" x14ac:dyDescent="0.25">
      <c r="A1" t="s">
        <v>5</v>
      </c>
      <c r="B1">
        <v>13651</v>
      </c>
      <c r="C1" t="s">
        <v>6</v>
      </c>
      <c r="D1">
        <v>5208</v>
      </c>
      <c r="E1" t="s">
        <v>7</v>
      </c>
      <c r="F1" t="s">
        <v>8</v>
      </c>
      <c r="G1">
        <v>21883</v>
      </c>
      <c r="H1" t="s">
        <v>6</v>
      </c>
      <c r="I1">
        <v>8373</v>
      </c>
      <c r="J1" t="s">
        <v>7</v>
      </c>
      <c r="K1" t="s">
        <v>12</v>
      </c>
      <c r="L1">
        <v>32017</v>
      </c>
      <c r="M1" t="s">
        <v>6</v>
      </c>
      <c r="N1">
        <v>12156</v>
      </c>
      <c r="O1" t="s">
        <v>7</v>
      </c>
      <c r="T1">
        <f>(G1-B1)/B1</f>
        <v>0.60303274485385683</v>
      </c>
      <c r="U1">
        <f>T1*100</f>
        <v>60.303274485385685</v>
      </c>
      <c r="V1" t="s">
        <v>9</v>
      </c>
    </row>
    <row r="2" spans="1:22" x14ac:dyDescent="0.25">
      <c r="A2" t="s">
        <v>0</v>
      </c>
      <c r="B2" t="s">
        <v>1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0</v>
      </c>
      <c r="I2" t="s">
        <v>1</v>
      </c>
      <c r="J2" t="s">
        <v>2</v>
      </c>
      <c r="K2" t="s">
        <v>0</v>
      </c>
      <c r="L2" t="s">
        <v>1</v>
      </c>
      <c r="M2" t="s">
        <v>0</v>
      </c>
      <c r="N2" t="s">
        <v>1</v>
      </c>
      <c r="O2" t="s">
        <v>2</v>
      </c>
      <c r="T2">
        <f>(I1-D1)/D1</f>
        <v>0.60771889400921664</v>
      </c>
      <c r="U2">
        <f>T2*100</f>
        <v>60.771889400921665</v>
      </c>
      <c r="V2" t="s">
        <v>10</v>
      </c>
    </row>
    <row r="3" spans="1:22" x14ac:dyDescent="0.25">
      <c r="A3">
        <v>0</v>
      </c>
      <c r="B3">
        <v>0</v>
      </c>
      <c r="C3">
        <f>A3*-1</f>
        <v>0</v>
      </c>
      <c r="D3">
        <f>B3*-1</f>
        <v>0</v>
      </c>
      <c r="F3">
        <v>0</v>
      </c>
      <c r="G3">
        <v>0</v>
      </c>
      <c r="H3">
        <f>F3*-1</f>
        <v>0</v>
      </c>
      <c r="I3">
        <f>G3*-1</f>
        <v>0</v>
      </c>
      <c r="K3">
        <v>0</v>
      </c>
      <c r="L3">
        <v>0</v>
      </c>
      <c r="M3">
        <f>K3*-1</f>
        <v>0</v>
      </c>
      <c r="N3">
        <f>L3*-1</f>
        <v>0</v>
      </c>
    </row>
    <row r="4" spans="1:22" x14ac:dyDescent="0.25">
      <c r="A4" s="1">
        <v>-0.02</v>
      </c>
      <c r="B4">
        <v>-14.054</v>
      </c>
      <c r="C4">
        <f t="shared" ref="C4:D67" si="0">A4*-1</f>
        <v>0.02</v>
      </c>
      <c r="D4">
        <f t="shared" si="0"/>
        <v>14.054</v>
      </c>
      <c r="E4">
        <f>(C4-C3)*ABS(D4)</f>
        <v>0.28108</v>
      </c>
      <c r="F4" s="1">
        <v>-0.02</v>
      </c>
      <c r="G4">
        <v>-11.835000000000001</v>
      </c>
      <c r="H4">
        <f t="shared" ref="H4:H67" si="1">F4*-1</f>
        <v>0.02</v>
      </c>
      <c r="I4">
        <f t="shared" ref="I4:I67" si="2">G4*-1</f>
        <v>11.835000000000001</v>
      </c>
      <c r="J4">
        <f>(H4-H3)*ABS(I4)</f>
        <v>0.23670000000000002</v>
      </c>
      <c r="K4" s="1">
        <v>-0.02</v>
      </c>
      <c r="L4">
        <v>-16.128</v>
      </c>
      <c r="M4">
        <f t="shared" ref="M4:M67" si="3">K4*-1</f>
        <v>0.02</v>
      </c>
      <c r="N4">
        <f t="shared" ref="N4:N67" si="4">L4*-1</f>
        <v>16.128</v>
      </c>
      <c r="O4">
        <f>(M4-M3)*ABS(N4)</f>
        <v>0.32256000000000001</v>
      </c>
      <c r="T4">
        <f>(L1-B1)/B1</f>
        <v>1.3453959416892536</v>
      </c>
      <c r="U4">
        <f>T4*100</f>
        <v>134.53959416892536</v>
      </c>
    </row>
    <row r="5" spans="1:22" x14ac:dyDescent="0.25">
      <c r="A5" s="1">
        <v>-0.04</v>
      </c>
      <c r="B5">
        <v>-31.585999999999999</v>
      </c>
      <c r="C5">
        <f t="shared" si="0"/>
        <v>0.04</v>
      </c>
      <c r="D5">
        <f t="shared" si="0"/>
        <v>31.585999999999999</v>
      </c>
      <c r="E5">
        <f t="shared" ref="E5:E68" si="5">(C5-C4)*ABS(D5)</f>
        <v>0.63171999999999995</v>
      </c>
      <c r="F5" s="1">
        <v>-0.04</v>
      </c>
      <c r="G5">
        <v>-30.103000000000002</v>
      </c>
      <c r="H5">
        <f t="shared" si="1"/>
        <v>0.04</v>
      </c>
      <c r="I5">
        <f t="shared" si="2"/>
        <v>30.103000000000002</v>
      </c>
      <c r="J5">
        <f t="shared" ref="J5:J68" si="6">(H5-H4)*ABS(I5)</f>
        <v>0.60206000000000004</v>
      </c>
      <c r="K5" s="1">
        <v>-0.04</v>
      </c>
      <c r="L5">
        <v>-34.023000000000003</v>
      </c>
      <c r="M5">
        <f t="shared" si="3"/>
        <v>0.04</v>
      </c>
      <c r="N5">
        <f t="shared" si="4"/>
        <v>34.023000000000003</v>
      </c>
      <c r="O5">
        <f t="shared" ref="O5:O68" si="7">(M5-M4)*ABS(N5)</f>
        <v>0.68046000000000006</v>
      </c>
      <c r="T5">
        <f>(N1-D1)/D1</f>
        <v>1.3341013824884793</v>
      </c>
      <c r="U5">
        <f>T5*100</f>
        <v>133.41013824884794</v>
      </c>
    </row>
    <row r="6" spans="1:22" x14ac:dyDescent="0.25">
      <c r="A6" s="1">
        <v>-7.0000000000000007E-2</v>
      </c>
      <c r="B6">
        <v>-59.722999999999999</v>
      </c>
      <c r="C6">
        <f t="shared" si="0"/>
        <v>7.0000000000000007E-2</v>
      </c>
      <c r="D6">
        <f t="shared" si="0"/>
        <v>59.722999999999999</v>
      </c>
      <c r="E6">
        <f t="shared" si="5"/>
        <v>1.7916900000000002</v>
      </c>
      <c r="F6" s="1">
        <v>-7.0000000000000007E-2</v>
      </c>
      <c r="G6">
        <v>-58.124000000000002</v>
      </c>
      <c r="H6">
        <f t="shared" si="1"/>
        <v>7.0000000000000007E-2</v>
      </c>
      <c r="I6">
        <f t="shared" si="2"/>
        <v>58.124000000000002</v>
      </c>
      <c r="J6">
        <f t="shared" si="6"/>
        <v>1.7437200000000004</v>
      </c>
      <c r="K6" s="1">
        <v>-7.0000000000000007E-2</v>
      </c>
      <c r="L6">
        <v>-63.585999999999999</v>
      </c>
      <c r="M6">
        <f t="shared" si="3"/>
        <v>7.0000000000000007E-2</v>
      </c>
      <c r="N6">
        <f t="shared" si="4"/>
        <v>63.585999999999999</v>
      </c>
      <c r="O6">
        <f t="shared" si="7"/>
        <v>1.9075800000000003</v>
      </c>
    </row>
    <row r="7" spans="1:22" x14ac:dyDescent="0.25">
      <c r="A7">
        <v>-0.1</v>
      </c>
      <c r="B7">
        <v>-86.552999999999997</v>
      </c>
      <c r="C7">
        <f t="shared" si="0"/>
        <v>0.1</v>
      </c>
      <c r="D7">
        <f t="shared" si="0"/>
        <v>86.552999999999997</v>
      </c>
      <c r="E7">
        <f t="shared" si="5"/>
        <v>2.59659</v>
      </c>
      <c r="F7">
        <v>-0.1</v>
      </c>
      <c r="G7">
        <v>-84.679000000000002</v>
      </c>
      <c r="H7">
        <f t="shared" si="1"/>
        <v>0.1</v>
      </c>
      <c r="I7">
        <f t="shared" si="2"/>
        <v>84.679000000000002</v>
      </c>
      <c r="J7">
        <f t="shared" si="6"/>
        <v>2.5403699999999998</v>
      </c>
      <c r="K7">
        <v>-0.1</v>
      </c>
      <c r="L7">
        <v>-91.399000000000001</v>
      </c>
      <c r="M7">
        <f t="shared" si="3"/>
        <v>0.1</v>
      </c>
      <c r="N7">
        <f t="shared" si="4"/>
        <v>91.399000000000001</v>
      </c>
      <c r="O7">
        <f t="shared" si="7"/>
        <v>2.7419699999999998</v>
      </c>
    </row>
    <row r="8" spans="1:22" x14ac:dyDescent="0.25">
      <c r="A8">
        <v>-0.12</v>
      </c>
      <c r="B8">
        <v>-103.03</v>
      </c>
      <c r="C8">
        <f t="shared" si="0"/>
        <v>0.12</v>
      </c>
      <c r="D8">
        <f t="shared" si="0"/>
        <v>103.03</v>
      </c>
      <c r="E8">
        <f t="shared" si="5"/>
        <v>2.0605999999999991</v>
      </c>
      <c r="F8">
        <v>-0.12</v>
      </c>
      <c r="G8">
        <v>-100.71</v>
      </c>
      <c r="H8">
        <f t="shared" si="1"/>
        <v>0.12</v>
      </c>
      <c r="I8">
        <f t="shared" si="2"/>
        <v>100.71</v>
      </c>
      <c r="J8">
        <f t="shared" si="6"/>
        <v>2.0141999999999989</v>
      </c>
      <c r="K8">
        <v>-0.12</v>
      </c>
      <c r="L8">
        <v>-108.29</v>
      </c>
      <c r="M8">
        <f t="shared" si="3"/>
        <v>0.12</v>
      </c>
      <c r="N8">
        <f t="shared" si="4"/>
        <v>108.29</v>
      </c>
      <c r="O8">
        <f t="shared" si="7"/>
        <v>2.1657999999999991</v>
      </c>
    </row>
    <row r="9" spans="1:22" x14ac:dyDescent="0.25">
      <c r="A9">
        <v>-0.14000000000000001</v>
      </c>
      <c r="B9">
        <v>-116.88</v>
      </c>
      <c r="C9">
        <f t="shared" si="0"/>
        <v>0.14000000000000001</v>
      </c>
      <c r="D9">
        <f t="shared" si="0"/>
        <v>116.88</v>
      </c>
      <c r="E9">
        <f t="shared" si="5"/>
        <v>2.3376000000000019</v>
      </c>
      <c r="F9">
        <v>-0.14000000000000001</v>
      </c>
      <c r="G9">
        <v>-114.21</v>
      </c>
      <c r="H9">
        <f t="shared" si="1"/>
        <v>0.14000000000000001</v>
      </c>
      <c r="I9">
        <f t="shared" si="2"/>
        <v>114.21</v>
      </c>
      <c r="J9">
        <f t="shared" si="6"/>
        <v>2.284200000000002</v>
      </c>
      <c r="K9">
        <v>-0.14000000000000001</v>
      </c>
      <c r="L9">
        <v>-121</v>
      </c>
      <c r="M9">
        <f t="shared" si="3"/>
        <v>0.14000000000000001</v>
      </c>
      <c r="N9">
        <f t="shared" si="4"/>
        <v>121</v>
      </c>
      <c r="O9">
        <f t="shared" si="7"/>
        <v>2.4200000000000021</v>
      </c>
    </row>
    <row r="10" spans="1:22" x14ac:dyDescent="0.25">
      <c r="A10">
        <v>-0.17</v>
      </c>
      <c r="B10">
        <v>-131.08000000000001</v>
      </c>
      <c r="C10">
        <f t="shared" si="0"/>
        <v>0.17</v>
      </c>
      <c r="D10">
        <f t="shared" si="0"/>
        <v>131.08000000000001</v>
      </c>
      <c r="E10">
        <f t="shared" si="5"/>
        <v>3.9324000000000003</v>
      </c>
      <c r="F10">
        <v>-0.17</v>
      </c>
      <c r="G10">
        <v>-128.13</v>
      </c>
      <c r="H10">
        <f t="shared" si="1"/>
        <v>0.17</v>
      </c>
      <c r="I10">
        <f t="shared" si="2"/>
        <v>128.13</v>
      </c>
      <c r="J10">
        <f t="shared" si="6"/>
        <v>3.8438999999999997</v>
      </c>
      <c r="K10">
        <v>-0.17</v>
      </c>
      <c r="L10">
        <v>-135.5</v>
      </c>
      <c r="M10">
        <f t="shared" si="3"/>
        <v>0.17</v>
      </c>
      <c r="N10">
        <f t="shared" si="4"/>
        <v>135.5</v>
      </c>
      <c r="O10">
        <f t="shared" si="7"/>
        <v>4.0649999999999995</v>
      </c>
    </row>
    <row r="11" spans="1:22" x14ac:dyDescent="0.25">
      <c r="A11">
        <v>-0.2</v>
      </c>
      <c r="B11">
        <v>-141.19999999999999</v>
      </c>
      <c r="C11">
        <f t="shared" si="0"/>
        <v>0.2</v>
      </c>
      <c r="D11">
        <f t="shared" si="0"/>
        <v>141.19999999999999</v>
      </c>
      <c r="E11">
        <f t="shared" si="5"/>
        <v>4.2359999999999998</v>
      </c>
      <c r="F11">
        <v>-0.2</v>
      </c>
      <c r="G11">
        <v>-137.52000000000001</v>
      </c>
      <c r="H11">
        <f t="shared" si="1"/>
        <v>0.2</v>
      </c>
      <c r="I11">
        <f t="shared" si="2"/>
        <v>137.52000000000001</v>
      </c>
      <c r="J11">
        <f t="shared" si="6"/>
        <v>4.1256000000000004</v>
      </c>
      <c r="K11">
        <v>-0.2</v>
      </c>
      <c r="L11">
        <v>-145.33000000000001</v>
      </c>
      <c r="M11">
        <f t="shared" si="3"/>
        <v>0.2</v>
      </c>
      <c r="N11">
        <f t="shared" si="4"/>
        <v>145.33000000000001</v>
      </c>
      <c r="O11">
        <f t="shared" si="7"/>
        <v>4.3599000000000006</v>
      </c>
    </row>
    <row r="12" spans="1:22" x14ac:dyDescent="0.25">
      <c r="A12">
        <v>-0.22</v>
      </c>
      <c r="B12">
        <v>-146.38999999999999</v>
      </c>
      <c r="C12">
        <f t="shared" si="0"/>
        <v>0.22</v>
      </c>
      <c r="D12">
        <f t="shared" si="0"/>
        <v>146.38999999999999</v>
      </c>
      <c r="E12">
        <f t="shared" si="5"/>
        <v>2.9277999999999982</v>
      </c>
      <c r="F12">
        <v>-0.22</v>
      </c>
      <c r="G12">
        <v>-143.05000000000001</v>
      </c>
      <c r="H12">
        <f t="shared" si="1"/>
        <v>0.22</v>
      </c>
      <c r="I12">
        <f t="shared" si="2"/>
        <v>143.05000000000001</v>
      </c>
      <c r="J12">
        <f t="shared" si="6"/>
        <v>2.8609999999999989</v>
      </c>
      <c r="K12">
        <v>-0.22</v>
      </c>
      <c r="L12">
        <v>-149.71</v>
      </c>
      <c r="M12">
        <f t="shared" si="3"/>
        <v>0.22</v>
      </c>
      <c r="N12">
        <f t="shared" si="4"/>
        <v>149.71</v>
      </c>
      <c r="O12">
        <f t="shared" si="7"/>
        <v>2.9941999999999989</v>
      </c>
    </row>
    <row r="13" spans="1:22" x14ac:dyDescent="0.25">
      <c r="A13">
        <v>-0.24</v>
      </c>
      <c r="B13">
        <v>-150.97</v>
      </c>
      <c r="C13">
        <f t="shared" si="0"/>
        <v>0.24</v>
      </c>
      <c r="D13">
        <f t="shared" si="0"/>
        <v>150.97</v>
      </c>
      <c r="E13">
        <f t="shared" si="5"/>
        <v>3.0193999999999983</v>
      </c>
      <c r="F13">
        <v>-0.24</v>
      </c>
      <c r="G13">
        <v>-145.76</v>
      </c>
      <c r="H13">
        <f t="shared" si="1"/>
        <v>0.24</v>
      </c>
      <c r="I13">
        <f t="shared" si="2"/>
        <v>145.76</v>
      </c>
      <c r="J13">
        <f t="shared" si="6"/>
        <v>2.9151999999999982</v>
      </c>
      <c r="K13">
        <v>-0.24</v>
      </c>
      <c r="L13">
        <v>-154.41999999999999</v>
      </c>
      <c r="M13">
        <f t="shared" si="3"/>
        <v>0.24</v>
      </c>
      <c r="N13">
        <f t="shared" si="4"/>
        <v>154.41999999999999</v>
      </c>
      <c r="O13">
        <f t="shared" si="7"/>
        <v>3.0883999999999983</v>
      </c>
    </row>
    <row r="14" spans="1:22" x14ac:dyDescent="0.25">
      <c r="A14">
        <v>-0.27</v>
      </c>
      <c r="B14">
        <v>-156.63</v>
      </c>
      <c r="C14">
        <f t="shared" si="0"/>
        <v>0.27</v>
      </c>
      <c r="D14">
        <f t="shared" si="0"/>
        <v>156.63</v>
      </c>
      <c r="E14">
        <f t="shared" si="5"/>
        <v>4.6989000000000036</v>
      </c>
      <c r="F14">
        <v>-0.27</v>
      </c>
      <c r="G14">
        <v>-150.12</v>
      </c>
      <c r="H14">
        <f t="shared" si="1"/>
        <v>0.27</v>
      </c>
      <c r="I14">
        <f t="shared" si="2"/>
        <v>150.12</v>
      </c>
      <c r="J14">
        <f t="shared" si="6"/>
        <v>4.503600000000004</v>
      </c>
      <c r="K14">
        <v>-0.27</v>
      </c>
      <c r="L14">
        <v>-160.4</v>
      </c>
      <c r="M14">
        <f t="shared" si="3"/>
        <v>0.27</v>
      </c>
      <c r="N14">
        <f t="shared" si="4"/>
        <v>160.4</v>
      </c>
      <c r="O14">
        <f t="shared" si="7"/>
        <v>4.8120000000000047</v>
      </c>
    </row>
    <row r="15" spans="1:22" x14ac:dyDescent="0.25">
      <c r="A15">
        <v>-0.3</v>
      </c>
      <c r="B15">
        <v>-161.68</v>
      </c>
      <c r="C15">
        <f t="shared" si="0"/>
        <v>0.3</v>
      </c>
      <c r="D15">
        <f t="shared" si="0"/>
        <v>161.68</v>
      </c>
      <c r="E15">
        <f t="shared" si="5"/>
        <v>4.8503999999999952</v>
      </c>
      <c r="F15">
        <v>-0.3</v>
      </c>
      <c r="G15">
        <v>-153.96</v>
      </c>
      <c r="H15">
        <f t="shared" si="1"/>
        <v>0.3</v>
      </c>
      <c r="I15">
        <f t="shared" si="2"/>
        <v>153.96</v>
      </c>
      <c r="J15">
        <f t="shared" si="6"/>
        <v>4.6187999999999958</v>
      </c>
      <c r="K15">
        <v>-0.3</v>
      </c>
      <c r="L15">
        <v>-165.85</v>
      </c>
      <c r="M15">
        <f t="shared" si="3"/>
        <v>0.3</v>
      </c>
      <c r="N15">
        <f t="shared" si="4"/>
        <v>165.85</v>
      </c>
      <c r="O15">
        <f t="shared" si="7"/>
        <v>4.9754999999999949</v>
      </c>
    </row>
    <row r="16" spans="1:22" x14ac:dyDescent="0.25">
      <c r="A16">
        <v>-0.32</v>
      </c>
      <c r="B16">
        <v>-164.04</v>
      </c>
      <c r="C16">
        <f t="shared" si="0"/>
        <v>0.32</v>
      </c>
      <c r="D16">
        <f t="shared" si="0"/>
        <v>164.04</v>
      </c>
      <c r="E16">
        <f t="shared" si="5"/>
        <v>3.2808000000000028</v>
      </c>
      <c r="F16">
        <v>-0.32</v>
      </c>
      <c r="G16">
        <v>-155.86000000000001</v>
      </c>
      <c r="H16">
        <f t="shared" si="1"/>
        <v>0.32</v>
      </c>
      <c r="I16">
        <f t="shared" si="2"/>
        <v>155.86000000000001</v>
      </c>
      <c r="J16">
        <f t="shared" si="6"/>
        <v>3.1172000000000031</v>
      </c>
      <c r="K16">
        <v>-0.32</v>
      </c>
      <c r="L16">
        <v>-169.57</v>
      </c>
      <c r="M16">
        <f t="shared" si="3"/>
        <v>0.32</v>
      </c>
      <c r="N16">
        <f t="shared" si="4"/>
        <v>169.57</v>
      </c>
      <c r="O16">
        <f t="shared" si="7"/>
        <v>3.3914000000000031</v>
      </c>
    </row>
    <row r="17" spans="1:15" x14ac:dyDescent="0.25">
      <c r="A17">
        <v>-0.34</v>
      </c>
      <c r="B17">
        <v>-166.23</v>
      </c>
      <c r="C17">
        <f t="shared" si="0"/>
        <v>0.34</v>
      </c>
      <c r="D17">
        <f t="shared" si="0"/>
        <v>166.23</v>
      </c>
      <c r="E17">
        <f t="shared" si="5"/>
        <v>3.3246000000000029</v>
      </c>
      <c r="F17">
        <v>-0.34</v>
      </c>
      <c r="G17">
        <v>-157.03</v>
      </c>
      <c r="H17">
        <f t="shared" si="1"/>
        <v>0.34</v>
      </c>
      <c r="I17">
        <f t="shared" si="2"/>
        <v>157.03</v>
      </c>
      <c r="J17">
        <f t="shared" si="6"/>
        <v>3.1406000000000027</v>
      </c>
      <c r="K17">
        <v>-0.34</v>
      </c>
      <c r="L17">
        <v>-171.66</v>
      </c>
      <c r="M17">
        <f t="shared" si="3"/>
        <v>0.34</v>
      </c>
      <c r="N17">
        <f t="shared" si="4"/>
        <v>171.66</v>
      </c>
      <c r="O17">
        <f t="shared" si="7"/>
        <v>3.4332000000000029</v>
      </c>
    </row>
    <row r="18" spans="1:15" x14ac:dyDescent="0.25">
      <c r="A18">
        <v>-0.37</v>
      </c>
      <c r="B18">
        <v>-169.09</v>
      </c>
      <c r="C18">
        <f t="shared" si="0"/>
        <v>0.37</v>
      </c>
      <c r="D18">
        <f t="shared" si="0"/>
        <v>169.09</v>
      </c>
      <c r="E18">
        <f t="shared" si="5"/>
        <v>5.0726999999999949</v>
      </c>
      <c r="F18">
        <v>-0.37</v>
      </c>
      <c r="G18">
        <v>-159.16999999999999</v>
      </c>
      <c r="H18">
        <f t="shared" si="1"/>
        <v>0.37</v>
      </c>
      <c r="I18">
        <f t="shared" si="2"/>
        <v>159.16999999999999</v>
      </c>
      <c r="J18">
        <f t="shared" si="6"/>
        <v>4.7750999999999948</v>
      </c>
      <c r="K18">
        <v>-0.37</v>
      </c>
      <c r="L18">
        <v>-174.83</v>
      </c>
      <c r="M18">
        <f t="shared" si="3"/>
        <v>0.37</v>
      </c>
      <c r="N18">
        <f t="shared" si="4"/>
        <v>174.83</v>
      </c>
      <c r="O18">
        <f t="shared" si="7"/>
        <v>5.244899999999995</v>
      </c>
    </row>
    <row r="19" spans="1:15" x14ac:dyDescent="0.25">
      <c r="A19">
        <v>-0.4</v>
      </c>
      <c r="B19">
        <v>-171.69</v>
      </c>
      <c r="C19">
        <f t="shared" si="0"/>
        <v>0.4</v>
      </c>
      <c r="D19">
        <f t="shared" si="0"/>
        <v>171.69</v>
      </c>
      <c r="E19">
        <f t="shared" si="5"/>
        <v>5.1507000000000049</v>
      </c>
      <c r="F19">
        <v>-0.4</v>
      </c>
      <c r="G19">
        <v>-160.69</v>
      </c>
      <c r="H19">
        <f t="shared" si="1"/>
        <v>0.4</v>
      </c>
      <c r="I19">
        <f t="shared" si="2"/>
        <v>160.69</v>
      </c>
      <c r="J19">
        <f t="shared" si="6"/>
        <v>4.820700000000004</v>
      </c>
      <c r="K19">
        <v>-0.4</v>
      </c>
      <c r="L19">
        <v>-176.49</v>
      </c>
      <c r="M19">
        <f t="shared" si="3"/>
        <v>0.4</v>
      </c>
      <c r="N19">
        <f t="shared" si="4"/>
        <v>176.49</v>
      </c>
      <c r="O19">
        <f t="shared" si="7"/>
        <v>5.2947000000000051</v>
      </c>
    </row>
    <row r="20" spans="1:15" x14ac:dyDescent="0.25">
      <c r="A20">
        <v>-0.42</v>
      </c>
      <c r="B20">
        <v>-173.2</v>
      </c>
      <c r="C20">
        <f t="shared" si="0"/>
        <v>0.42</v>
      </c>
      <c r="D20">
        <f t="shared" si="0"/>
        <v>173.2</v>
      </c>
      <c r="E20">
        <f t="shared" si="5"/>
        <v>3.4639999999999933</v>
      </c>
      <c r="F20">
        <v>-0.42</v>
      </c>
      <c r="G20">
        <v>-162.69999999999999</v>
      </c>
      <c r="H20">
        <f t="shared" si="1"/>
        <v>0.42</v>
      </c>
      <c r="I20">
        <f t="shared" si="2"/>
        <v>162.69999999999999</v>
      </c>
      <c r="J20">
        <f t="shared" si="6"/>
        <v>3.2539999999999938</v>
      </c>
      <c r="K20">
        <v>-0.42</v>
      </c>
      <c r="L20">
        <v>-178.34</v>
      </c>
      <c r="M20">
        <f t="shared" si="3"/>
        <v>0.42</v>
      </c>
      <c r="N20">
        <f t="shared" si="4"/>
        <v>178.34</v>
      </c>
      <c r="O20">
        <f t="shared" si="7"/>
        <v>3.5667999999999935</v>
      </c>
    </row>
    <row r="21" spans="1:15" x14ac:dyDescent="0.25">
      <c r="A21">
        <v>-0.44</v>
      </c>
      <c r="B21">
        <v>-175.08</v>
      </c>
      <c r="C21">
        <f t="shared" si="0"/>
        <v>0.44</v>
      </c>
      <c r="D21">
        <f t="shared" si="0"/>
        <v>175.08</v>
      </c>
      <c r="E21">
        <f t="shared" si="5"/>
        <v>3.5016000000000034</v>
      </c>
      <c r="F21">
        <v>-0.44</v>
      </c>
      <c r="G21">
        <v>-163.08000000000001</v>
      </c>
      <c r="H21">
        <f t="shared" si="1"/>
        <v>0.44</v>
      </c>
      <c r="I21">
        <f t="shared" si="2"/>
        <v>163.08000000000001</v>
      </c>
      <c r="J21">
        <f t="shared" si="6"/>
        <v>3.2616000000000032</v>
      </c>
      <c r="K21">
        <v>-0.44</v>
      </c>
      <c r="L21">
        <v>-178.36</v>
      </c>
      <c r="M21">
        <f t="shared" si="3"/>
        <v>0.44</v>
      </c>
      <c r="N21">
        <f t="shared" si="4"/>
        <v>178.36</v>
      </c>
      <c r="O21">
        <f t="shared" si="7"/>
        <v>3.5672000000000033</v>
      </c>
    </row>
    <row r="22" spans="1:15" x14ac:dyDescent="0.25">
      <c r="A22">
        <v>-0.47</v>
      </c>
      <c r="B22">
        <v>-176.8</v>
      </c>
      <c r="C22">
        <f t="shared" si="0"/>
        <v>0.47</v>
      </c>
      <c r="D22">
        <f t="shared" si="0"/>
        <v>176.8</v>
      </c>
      <c r="E22">
        <f t="shared" si="5"/>
        <v>5.3039999999999949</v>
      </c>
      <c r="F22">
        <v>-0.47</v>
      </c>
      <c r="G22">
        <v>-164.58</v>
      </c>
      <c r="H22">
        <f t="shared" si="1"/>
        <v>0.47</v>
      </c>
      <c r="I22">
        <f t="shared" si="2"/>
        <v>164.58</v>
      </c>
      <c r="J22">
        <f t="shared" si="6"/>
        <v>4.9373999999999958</v>
      </c>
      <c r="K22">
        <v>-0.47</v>
      </c>
      <c r="L22">
        <v>-180.06</v>
      </c>
      <c r="M22">
        <f t="shared" si="3"/>
        <v>0.47</v>
      </c>
      <c r="N22">
        <f t="shared" si="4"/>
        <v>180.06</v>
      </c>
      <c r="O22">
        <f t="shared" si="7"/>
        <v>5.4017999999999953</v>
      </c>
    </row>
    <row r="23" spans="1:15" x14ac:dyDescent="0.25">
      <c r="A23">
        <v>-0.5</v>
      </c>
      <c r="B23">
        <v>-178.74</v>
      </c>
      <c r="C23">
        <f t="shared" si="0"/>
        <v>0.5</v>
      </c>
      <c r="D23">
        <f t="shared" si="0"/>
        <v>178.74</v>
      </c>
      <c r="E23">
        <f t="shared" si="5"/>
        <v>5.362200000000005</v>
      </c>
      <c r="F23">
        <v>-0.5</v>
      </c>
      <c r="G23">
        <v>-166.18</v>
      </c>
      <c r="H23">
        <f t="shared" si="1"/>
        <v>0.5</v>
      </c>
      <c r="I23">
        <f t="shared" si="2"/>
        <v>166.18</v>
      </c>
      <c r="J23">
        <f t="shared" si="6"/>
        <v>4.9854000000000047</v>
      </c>
      <c r="K23">
        <v>-0.5</v>
      </c>
      <c r="L23">
        <v>-181.9</v>
      </c>
      <c r="M23">
        <f t="shared" si="3"/>
        <v>0.5</v>
      </c>
      <c r="N23">
        <f t="shared" si="4"/>
        <v>181.9</v>
      </c>
      <c r="O23">
        <f t="shared" si="7"/>
        <v>5.4570000000000052</v>
      </c>
    </row>
    <row r="24" spans="1:15" x14ac:dyDescent="0.25">
      <c r="A24">
        <v>-0.52</v>
      </c>
      <c r="B24">
        <v>-179.53</v>
      </c>
      <c r="C24">
        <f t="shared" si="0"/>
        <v>0.52</v>
      </c>
      <c r="D24">
        <f t="shared" si="0"/>
        <v>179.53</v>
      </c>
      <c r="E24">
        <f t="shared" si="5"/>
        <v>3.5906000000000033</v>
      </c>
      <c r="F24">
        <v>-0.52</v>
      </c>
      <c r="G24">
        <v>-167.54</v>
      </c>
      <c r="H24">
        <f t="shared" si="1"/>
        <v>0.52</v>
      </c>
      <c r="I24">
        <f t="shared" si="2"/>
        <v>167.54</v>
      </c>
      <c r="J24">
        <f t="shared" si="6"/>
        <v>3.3508000000000027</v>
      </c>
      <c r="K24">
        <v>-0.52</v>
      </c>
      <c r="L24">
        <v>-183.71</v>
      </c>
      <c r="M24">
        <f t="shared" si="3"/>
        <v>0.52</v>
      </c>
      <c r="N24">
        <f t="shared" si="4"/>
        <v>183.71</v>
      </c>
      <c r="O24">
        <f t="shared" si="7"/>
        <v>3.6742000000000035</v>
      </c>
    </row>
    <row r="25" spans="1:15" x14ac:dyDescent="0.25">
      <c r="A25">
        <v>-0.54</v>
      </c>
      <c r="B25">
        <v>-179.7</v>
      </c>
      <c r="C25">
        <f t="shared" si="0"/>
        <v>0.54</v>
      </c>
      <c r="D25">
        <f t="shared" si="0"/>
        <v>179.7</v>
      </c>
      <c r="E25">
        <f t="shared" si="5"/>
        <v>3.594000000000003</v>
      </c>
      <c r="F25">
        <v>-0.54</v>
      </c>
      <c r="G25">
        <v>-168.83</v>
      </c>
      <c r="H25">
        <f t="shared" si="1"/>
        <v>0.54</v>
      </c>
      <c r="I25">
        <f t="shared" si="2"/>
        <v>168.83</v>
      </c>
      <c r="J25">
        <f t="shared" si="6"/>
        <v>3.3766000000000034</v>
      </c>
      <c r="K25">
        <v>-0.54</v>
      </c>
      <c r="L25">
        <v>-182.82</v>
      </c>
      <c r="M25">
        <f t="shared" si="3"/>
        <v>0.54</v>
      </c>
      <c r="N25">
        <f t="shared" si="4"/>
        <v>182.82</v>
      </c>
      <c r="O25">
        <f t="shared" si="7"/>
        <v>3.6564000000000032</v>
      </c>
    </row>
    <row r="26" spans="1:15" x14ac:dyDescent="0.25">
      <c r="A26">
        <v>-0.56999999999999995</v>
      </c>
      <c r="B26">
        <v>-182.46</v>
      </c>
      <c r="C26">
        <f t="shared" si="0"/>
        <v>0.56999999999999995</v>
      </c>
      <c r="D26">
        <f t="shared" si="0"/>
        <v>182.46</v>
      </c>
      <c r="E26">
        <f t="shared" si="5"/>
        <v>5.4737999999999847</v>
      </c>
      <c r="F26">
        <v>-0.56999999999999995</v>
      </c>
      <c r="G26">
        <v>-168.41</v>
      </c>
      <c r="H26">
        <f t="shared" si="1"/>
        <v>0.56999999999999995</v>
      </c>
      <c r="I26">
        <f t="shared" si="2"/>
        <v>168.41</v>
      </c>
      <c r="J26">
        <f t="shared" si="6"/>
        <v>5.0522999999999856</v>
      </c>
      <c r="K26">
        <v>-0.56999999999999995</v>
      </c>
      <c r="L26">
        <v>-184.21</v>
      </c>
      <c r="M26">
        <f t="shared" si="3"/>
        <v>0.56999999999999995</v>
      </c>
      <c r="N26">
        <f t="shared" si="4"/>
        <v>184.21</v>
      </c>
      <c r="O26">
        <f t="shared" si="7"/>
        <v>5.5262999999999849</v>
      </c>
    </row>
    <row r="27" spans="1:15" x14ac:dyDescent="0.25">
      <c r="A27">
        <v>-0.6</v>
      </c>
      <c r="B27">
        <v>-184.35</v>
      </c>
      <c r="C27">
        <f t="shared" si="0"/>
        <v>0.6</v>
      </c>
      <c r="D27">
        <f t="shared" si="0"/>
        <v>184.35</v>
      </c>
      <c r="E27">
        <f t="shared" si="5"/>
        <v>5.5305000000000044</v>
      </c>
      <c r="F27">
        <v>-0.6</v>
      </c>
      <c r="G27">
        <v>-168.78</v>
      </c>
      <c r="H27">
        <f t="shared" si="1"/>
        <v>0.6</v>
      </c>
      <c r="I27">
        <f t="shared" si="2"/>
        <v>168.78</v>
      </c>
      <c r="J27">
        <f t="shared" si="6"/>
        <v>5.0634000000000041</v>
      </c>
      <c r="K27">
        <v>-0.6</v>
      </c>
      <c r="L27">
        <v>-183.54</v>
      </c>
      <c r="M27">
        <f t="shared" si="3"/>
        <v>0.6</v>
      </c>
      <c r="N27">
        <f t="shared" si="4"/>
        <v>183.54</v>
      </c>
      <c r="O27">
        <f t="shared" si="7"/>
        <v>5.5062000000000051</v>
      </c>
    </row>
    <row r="28" spans="1:15" x14ac:dyDescent="0.25">
      <c r="A28">
        <v>-0.62</v>
      </c>
      <c r="B28">
        <v>-185.03</v>
      </c>
      <c r="C28">
        <f t="shared" si="0"/>
        <v>0.62</v>
      </c>
      <c r="D28">
        <f t="shared" si="0"/>
        <v>185.03</v>
      </c>
      <c r="E28">
        <f t="shared" si="5"/>
        <v>3.7006000000000032</v>
      </c>
      <c r="F28">
        <v>-0.62</v>
      </c>
      <c r="G28">
        <v>-169.61</v>
      </c>
      <c r="H28">
        <f t="shared" si="1"/>
        <v>0.62</v>
      </c>
      <c r="I28">
        <f t="shared" si="2"/>
        <v>169.61</v>
      </c>
      <c r="J28">
        <f t="shared" si="6"/>
        <v>3.3922000000000034</v>
      </c>
      <c r="K28">
        <v>-0.62</v>
      </c>
      <c r="L28">
        <v>-183.8</v>
      </c>
      <c r="M28">
        <f t="shared" si="3"/>
        <v>0.62</v>
      </c>
      <c r="N28">
        <f t="shared" si="4"/>
        <v>183.8</v>
      </c>
      <c r="O28">
        <f t="shared" si="7"/>
        <v>3.6760000000000037</v>
      </c>
    </row>
    <row r="29" spans="1:15" x14ac:dyDescent="0.25">
      <c r="A29">
        <v>-0.64</v>
      </c>
      <c r="B29">
        <v>-185.76</v>
      </c>
      <c r="C29">
        <f t="shared" si="0"/>
        <v>0.64</v>
      </c>
      <c r="D29">
        <f t="shared" si="0"/>
        <v>185.76</v>
      </c>
      <c r="E29">
        <f t="shared" si="5"/>
        <v>3.7152000000000029</v>
      </c>
      <c r="F29">
        <v>-0.64</v>
      </c>
      <c r="G29">
        <v>-169.69</v>
      </c>
      <c r="H29">
        <f t="shared" si="1"/>
        <v>0.64</v>
      </c>
      <c r="I29">
        <f t="shared" si="2"/>
        <v>169.69</v>
      </c>
      <c r="J29">
        <f t="shared" si="6"/>
        <v>3.3938000000000028</v>
      </c>
      <c r="K29">
        <v>-0.64</v>
      </c>
      <c r="L29">
        <v>-182.39</v>
      </c>
      <c r="M29">
        <f t="shared" si="3"/>
        <v>0.64</v>
      </c>
      <c r="N29">
        <f t="shared" si="4"/>
        <v>182.39</v>
      </c>
      <c r="O29">
        <f t="shared" si="7"/>
        <v>3.6478000000000028</v>
      </c>
    </row>
    <row r="30" spans="1:15" x14ac:dyDescent="0.25">
      <c r="A30">
        <v>-0.67</v>
      </c>
      <c r="B30">
        <v>-185.57</v>
      </c>
      <c r="C30">
        <f t="shared" si="0"/>
        <v>0.67</v>
      </c>
      <c r="D30">
        <f t="shared" si="0"/>
        <v>185.57</v>
      </c>
      <c r="E30">
        <f t="shared" si="5"/>
        <v>5.5671000000000044</v>
      </c>
      <c r="F30">
        <v>-0.67</v>
      </c>
      <c r="G30">
        <v>-169.93</v>
      </c>
      <c r="H30">
        <f t="shared" si="1"/>
        <v>0.67</v>
      </c>
      <c r="I30">
        <f t="shared" si="2"/>
        <v>169.93</v>
      </c>
      <c r="J30">
        <f t="shared" si="6"/>
        <v>5.0979000000000045</v>
      </c>
      <c r="K30">
        <v>-0.67</v>
      </c>
      <c r="L30">
        <v>-178.88</v>
      </c>
      <c r="M30">
        <f t="shared" si="3"/>
        <v>0.67</v>
      </c>
      <c r="N30">
        <f t="shared" si="4"/>
        <v>178.88</v>
      </c>
      <c r="O30">
        <f t="shared" si="7"/>
        <v>5.3664000000000049</v>
      </c>
    </row>
    <row r="31" spans="1:15" x14ac:dyDescent="0.25">
      <c r="A31">
        <v>-0.7</v>
      </c>
      <c r="B31">
        <v>-185.79</v>
      </c>
      <c r="C31">
        <f t="shared" si="0"/>
        <v>0.7</v>
      </c>
      <c r="D31">
        <f t="shared" si="0"/>
        <v>185.79</v>
      </c>
      <c r="E31">
        <f t="shared" si="5"/>
        <v>5.5736999999999837</v>
      </c>
      <c r="F31">
        <v>-0.7</v>
      </c>
      <c r="G31">
        <v>-171.88</v>
      </c>
      <c r="H31">
        <f t="shared" si="1"/>
        <v>0.7</v>
      </c>
      <c r="I31">
        <f t="shared" si="2"/>
        <v>171.88</v>
      </c>
      <c r="J31">
        <f t="shared" si="6"/>
        <v>5.1563999999999854</v>
      </c>
      <c r="K31">
        <v>-0.7</v>
      </c>
      <c r="L31">
        <v>-182.92</v>
      </c>
      <c r="M31">
        <f t="shared" si="3"/>
        <v>0.7</v>
      </c>
      <c r="N31">
        <f t="shared" si="4"/>
        <v>182.92</v>
      </c>
      <c r="O31">
        <f t="shared" si="7"/>
        <v>5.4875999999999845</v>
      </c>
    </row>
    <row r="32" spans="1:15" x14ac:dyDescent="0.25">
      <c r="A32">
        <v>-0.72</v>
      </c>
      <c r="B32">
        <v>-185.28</v>
      </c>
      <c r="C32">
        <f t="shared" si="0"/>
        <v>0.72</v>
      </c>
      <c r="D32">
        <f t="shared" si="0"/>
        <v>185.28</v>
      </c>
      <c r="E32">
        <f t="shared" si="5"/>
        <v>3.7056000000000031</v>
      </c>
      <c r="F32">
        <v>-0.72</v>
      </c>
      <c r="G32">
        <v>-172.64</v>
      </c>
      <c r="H32">
        <f t="shared" si="1"/>
        <v>0.72</v>
      </c>
      <c r="I32">
        <f t="shared" si="2"/>
        <v>172.64</v>
      </c>
      <c r="J32">
        <f t="shared" si="6"/>
        <v>3.452800000000003</v>
      </c>
      <c r="K32">
        <v>-0.72</v>
      </c>
      <c r="L32">
        <v>-182.62</v>
      </c>
      <c r="M32">
        <f t="shared" si="3"/>
        <v>0.72</v>
      </c>
      <c r="N32">
        <f t="shared" si="4"/>
        <v>182.62</v>
      </c>
      <c r="O32">
        <f t="shared" si="7"/>
        <v>3.6524000000000032</v>
      </c>
    </row>
    <row r="33" spans="1:15" x14ac:dyDescent="0.25">
      <c r="A33">
        <v>-0.74</v>
      </c>
      <c r="B33">
        <v>-182.77</v>
      </c>
      <c r="C33">
        <f t="shared" si="0"/>
        <v>0.74</v>
      </c>
      <c r="D33">
        <f t="shared" si="0"/>
        <v>182.77</v>
      </c>
      <c r="E33">
        <f t="shared" si="5"/>
        <v>3.6554000000000033</v>
      </c>
      <c r="F33">
        <v>-0.74</v>
      </c>
      <c r="G33">
        <v>-171.53</v>
      </c>
      <c r="H33">
        <f t="shared" si="1"/>
        <v>0.74</v>
      </c>
      <c r="I33">
        <f t="shared" si="2"/>
        <v>171.53</v>
      </c>
      <c r="J33">
        <f t="shared" si="6"/>
        <v>3.4306000000000032</v>
      </c>
      <c r="K33">
        <v>-0.74</v>
      </c>
      <c r="L33">
        <v>-183.21</v>
      </c>
      <c r="M33">
        <f t="shared" si="3"/>
        <v>0.74</v>
      </c>
      <c r="N33">
        <f t="shared" si="4"/>
        <v>183.21</v>
      </c>
      <c r="O33">
        <f t="shared" si="7"/>
        <v>3.6642000000000032</v>
      </c>
    </row>
    <row r="34" spans="1:15" x14ac:dyDescent="0.25">
      <c r="A34">
        <v>-0.77</v>
      </c>
      <c r="B34">
        <v>-184.14</v>
      </c>
      <c r="C34">
        <f t="shared" si="0"/>
        <v>0.77</v>
      </c>
      <c r="D34">
        <f t="shared" si="0"/>
        <v>184.14</v>
      </c>
      <c r="E34">
        <f t="shared" si="5"/>
        <v>5.5242000000000049</v>
      </c>
      <c r="F34">
        <v>-0.77</v>
      </c>
      <c r="G34">
        <v>-170.6</v>
      </c>
      <c r="H34">
        <f t="shared" si="1"/>
        <v>0.77</v>
      </c>
      <c r="I34">
        <f t="shared" si="2"/>
        <v>170.6</v>
      </c>
      <c r="J34">
        <f t="shared" si="6"/>
        <v>5.1180000000000048</v>
      </c>
      <c r="K34">
        <v>-0.77</v>
      </c>
      <c r="L34">
        <v>-183.44</v>
      </c>
      <c r="M34">
        <f t="shared" si="3"/>
        <v>0.77</v>
      </c>
      <c r="N34">
        <f t="shared" si="4"/>
        <v>183.44</v>
      </c>
      <c r="O34">
        <f t="shared" si="7"/>
        <v>5.503200000000005</v>
      </c>
    </row>
    <row r="35" spans="1:15" x14ac:dyDescent="0.25">
      <c r="A35">
        <v>-0.8</v>
      </c>
      <c r="B35">
        <v>-183.89</v>
      </c>
      <c r="C35">
        <f t="shared" si="0"/>
        <v>0.8</v>
      </c>
      <c r="D35">
        <f t="shared" si="0"/>
        <v>183.89</v>
      </c>
      <c r="E35">
        <f t="shared" si="5"/>
        <v>5.5167000000000046</v>
      </c>
      <c r="F35">
        <v>-0.8</v>
      </c>
      <c r="G35">
        <v>-171.78</v>
      </c>
      <c r="H35">
        <f t="shared" si="1"/>
        <v>0.8</v>
      </c>
      <c r="I35">
        <f t="shared" si="2"/>
        <v>171.78</v>
      </c>
      <c r="J35">
        <f t="shared" si="6"/>
        <v>5.1534000000000049</v>
      </c>
      <c r="K35">
        <v>-0.8</v>
      </c>
      <c r="L35">
        <v>-179.03</v>
      </c>
      <c r="M35">
        <f t="shared" si="3"/>
        <v>0.8</v>
      </c>
      <c r="N35">
        <f t="shared" si="4"/>
        <v>179.03</v>
      </c>
      <c r="O35">
        <f t="shared" si="7"/>
        <v>5.3709000000000051</v>
      </c>
    </row>
    <row r="36" spans="1:15" x14ac:dyDescent="0.25">
      <c r="A36">
        <v>-0.82</v>
      </c>
      <c r="B36">
        <v>-184.33</v>
      </c>
      <c r="C36">
        <f t="shared" si="0"/>
        <v>0.82</v>
      </c>
      <c r="D36">
        <f t="shared" si="0"/>
        <v>184.33</v>
      </c>
      <c r="E36">
        <f t="shared" si="5"/>
        <v>3.686599999999983</v>
      </c>
      <c r="F36">
        <v>-0.82</v>
      </c>
      <c r="G36">
        <v>-172.26</v>
      </c>
      <c r="H36">
        <f t="shared" si="1"/>
        <v>0.82</v>
      </c>
      <c r="I36">
        <f t="shared" si="2"/>
        <v>172.26</v>
      </c>
      <c r="J36">
        <f t="shared" si="6"/>
        <v>3.4451999999999838</v>
      </c>
      <c r="K36">
        <v>-0.82</v>
      </c>
      <c r="L36">
        <v>-181.11</v>
      </c>
      <c r="M36">
        <f t="shared" si="3"/>
        <v>0.82</v>
      </c>
      <c r="N36">
        <f t="shared" si="4"/>
        <v>181.11</v>
      </c>
      <c r="O36">
        <f t="shared" si="7"/>
        <v>3.6221999999999834</v>
      </c>
    </row>
    <row r="37" spans="1:15" x14ac:dyDescent="0.25">
      <c r="A37">
        <v>-0.84</v>
      </c>
      <c r="B37">
        <v>-184.35</v>
      </c>
      <c r="C37">
        <f t="shared" si="0"/>
        <v>0.84</v>
      </c>
      <c r="D37">
        <f t="shared" si="0"/>
        <v>184.35</v>
      </c>
      <c r="E37">
        <f t="shared" si="5"/>
        <v>3.6870000000000029</v>
      </c>
      <c r="F37">
        <v>-0.84</v>
      </c>
      <c r="G37">
        <v>-171.99</v>
      </c>
      <c r="H37">
        <f t="shared" si="1"/>
        <v>0.84</v>
      </c>
      <c r="I37">
        <f t="shared" si="2"/>
        <v>171.99</v>
      </c>
      <c r="J37">
        <f t="shared" si="6"/>
        <v>3.4398000000000031</v>
      </c>
      <c r="K37">
        <v>-0.84</v>
      </c>
      <c r="L37">
        <v>-180.92</v>
      </c>
      <c r="M37">
        <f t="shared" si="3"/>
        <v>0.84</v>
      </c>
      <c r="N37">
        <f t="shared" si="4"/>
        <v>180.92</v>
      </c>
      <c r="O37">
        <f t="shared" si="7"/>
        <v>3.6184000000000029</v>
      </c>
    </row>
    <row r="38" spans="1:15" x14ac:dyDescent="0.25">
      <c r="A38">
        <v>-0.87</v>
      </c>
      <c r="B38">
        <v>-184.47</v>
      </c>
      <c r="C38">
        <f t="shared" si="0"/>
        <v>0.87</v>
      </c>
      <c r="D38">
        <f t="shared" si="0"/>
        <v>184.47</v>
      </c>
      <c r="E38">
        <f t="shared" si="5"/>
        <v>5.5341000000000049</v>
      </c>
      <c r="F38">
        <v>-0.87</v>
      </c>
      <c r="G38">
        <v>-172.01</v>
      </c>
      <c r="H38">
        <f t="shared" si="1"/>
        <v>0.87</v>
      </c>
      <c r="I38">
        <f t="shared" si="2"/>
        <v>172.01</v>
      </c>
      <c r="J38">
        <f t="shared" si="6"/>
        <v>5.1603000000000039</v>
      </c>
      <c r="K38">
        <v>-0.87</v>
      </c>
      <c r="L38">
        <v>-178.87</v>
      </c>
      <c r="M38">
        <f t="shared" si="3"/>
        <v>0.87</v>
      </c>
      <c r="N38">
        <f t="shared" si="4"/>
        <v>178.87</v>
      </c>
      <c r="O38">
        <f t="shared" si="7"/>
        <v>5.3661000000000048</v>
      </c>
    </row>
    <row r="39" spans="1:15" x14ac:dyDescent="0.25">
      <c r="A39">
        <v>-0.9</v>
      </c>
      <c r="B39">
        <v>-184.36</v>
      </c>
      <c r="C39">
        <f t="shared" si="0"/>
        <v>0.9</v>
      </c>
      <c r="D39">
        <f t="shared" si="0"/>
        <v>184.36</v>
      </c>
      <c r="E39">
        <f t="shared" si="5"/>
        <v>5.5308000000000055</v>
      </c>
      <c r="F39">
        <v>-0.9</v>
      </c>
      <c r="G39">
        <v>-172.89</v>
      </c>
      <c r="H39">
        <f t="shared" si="1"/>
        <v>0.9</v>
      </c>
      <c r="I39">
        <f t="shared" si="2"/>
        <v>172.89</v>
      </c>
      <c r="J39">
        <f t="shared" si="6"/>
        <v>5.1867000000000045</v>
      </c>
      <c r="K39">
        <v>-0.9</v>
      </c>
      <c r="L39">
        <v>-179.62</v>
      </c>
      <c r="M39">
        <f t="shared" si="3"/>
        <v>0.9</v>
      </c>
      <c r="N39">
        <f t="shared" si="4"/>
        <v>179.62</v>
      </c>
      <c r="O39">
        <f t="shared" si="7"/>
        <v>5.3886000000000047</v>
      </c>
    </row>
    <row r="40" spans="1:15" x14ac:dyDescent="0.25">
      <c r="A40">
        <v>-0.92</v>
      </c>
      <c r="B40">
        <v>-184.34</v>
      </c>
      <c r="C40">
        <f t="shared" si="0"/>
        <v>0.92</v>
      </c>
      <c r="D40">
        <f t="shared" si="0"/>
        <v>184.34</v>
      </c>
      <c r="E40">
        <f t="shared" si="5"/>
        <v>3.6868000000000034</v>
      </c>
      <c r="F40">
        <v>-0.92</v>
      </c>
      <c r="G40">
        <v>-173.73</v>
      </c>
      <c r="H40">
        <f t="shared" si="1"/>
        <v>0.92</v>
      </c>
      <c r="I40">
        <f t="shared" si="2"/>
        <v>173.73</v>
      </c>
      <c r="J40">
        <f t="shared" si="6"/>
        <v>3.4746000000000028</v>
      </c>
      <c r="K40">
        <v>-0.92</v>
      </c>
      <c r="L40">
        <v>-179.45</v>
      </c>
      <c r="M40">
        <f t="shared" si="3"/>
        <v>0.92</v>
      </c>
      <c r="N40">
        <f t="shared" si="4"/>
        <v>179.45</v>
      </c>
      <c r="O40">
        <f t="shared" si="7"/>
        <v>3.5890000000000031</v>
      </c>
    </row>
    <row r="41" spans="1:15" x14ac:dyDescent="0.25">
      <c r="A41">
        <v>-0.94</v>
      </c>
      <c r="B41">
        <v>-183.19</v>
      </c>
      <c r="C41">
        <f t="shared" si="0"/>
        <v>0.94</v>
      </c>
      <c r="D41">
        <f t="shared" si="0"/>
        <v>183.19</v>
      </c>
      <c r="E41">
        <f t="shared" si="5"/>
        <v>3.6637999999999828</v>
      </c>
      <c r="F41">
        <v>-0.94</v>
      </c>
      <c r="G41">
        <v>-171.79</v>
      </c>
      <c r="H41">
        <f t="shared" si="1"/>
        <v>0.94</v>
      </c>
      <c r="I41">
        <f t="shared" si="2"/>
        <v>171.79</v>
      </c>
      <c r="J41">
        <f t="shared" si="6"/>
        <v>3.435799999999984</v>
      </c>
      <c r="K41">
        <v>-0.94</v>
      </c>
      <c r="L41">
        <v>-176.62</v>
      </c>
      <c r="M41">
        <f t="shared" si="3"/>
        <v>0.94</v>
      </c>
      <c r="N41">
        <f t="shared" si="4"/>
        <v>176.62</v>
      </c>
      <c r="O41">
        <f t="shared" si="7"/>
        <v>3.5323999999999836</v>
      </c>
    </row>
    <row r="42" spans="1:15" x14ac:dyDescent="0.25">
      <c r="A42">
        <v>-0.97</v>
      </c>
      <c r="B42">
        <v>-182.09</v>
      </c>
      <c r="C42">
        <f t="shared" si="0"/>
        <v>0.97</v>
      </c>
      <c r="D42">
        <f t="shared" si="0"/>
        <v>182.09</v>
      </c>
      <c r="E42">
        <f t="shared" si="5"/>
        <v>5.4627000000000052</v>
      </c>
      <c r="F42">
        <v>-0.97</v>
      </c>
      <c r="G42">
        <v>-170.71</v>
      </c>
      <c r="H42">
        <f t="shared" si="1"/>
        <v>0.97</v>
      </c>
      <c r="I42">
        <f t="shared" si="2"/>
        <v>170.71</v>
      </c>
      <c r="J42">
        <f t="shared" si="6"/>
        <v>5.1213000000000051</v>
      </c>
      <c r="K42">
        <v>-0.97</v>
      </c>
      <c r="L42">
        <v>-179.39</v>
      </c>
      <c r="M42">
        <f t="shared" si="3"/>
        <v>0.97</v>
      </c>
      <c r="N42">
        <f t="shared" si="4"/>
        <v>179.39</v>
      </c>
      <c r="O42">
        <f t="shared" si="7"/>
        <v>5.3817000000000048</v>
      </c>
    </row>
    <row r="43" spans="1:15" x14ac:dyDescent="0.25">
      <c r="A43">
        <v>-1</v>
      </c>
      <c r="B43">
        <v>-178.86</v>
      </c>
      <c r="C43">
        <f t="shared" si="0"/>
        <v>1</v>
      </c>
      <c r="D43">
        <f t="shared" si="0"/>
        <v>178.86</v>
      </c>
      <c r="E43">
        <f t="shared" si="5"/>
        <v>5.3658000000000055</v>
      </c>
      <c r="F43">
        <v>-1</v>
      </c>
      <c r="G43">
        <v>-172.83</v>
      </c>
      <c r="H43">
        <f t="shared" si="1"/>
        <v>1</v>
      </c>
      <c r="I43">
        <f t="shared" si="2"/>
        <v>172.83</v>
      </c>
      <c r="J43">
        <f t="shared" si="6"/>
        <v>5.1849000000000052</v>
      </c>
      <c r="K43">
        <v>-1</v>
      </c>
      <c r="L43">
        <v>-176.49</v>
      </c>
      <c r="M43">
        <f t="shared" si="3"/>
        <v>1</v>
      </c>
      <c r="N43">
        <f t="shared" si="4"/>
        <v>176.49</v>
      </c>
      <c r="O43">
        <f t="shared" si="7"/>
        <v>5.2947000000000051</v>
      </c>
    </row>
    <row r="44" spans="1:15" x14ac:dyDescent="0.25">
      <c r="A44">
        <v>-1.02</v>
      </c>
      <c r="B44">
        <v>-179.51</v>
      </c>
      <c r="C44">
        <f t="shared" si="0"/>
        <v>1.02</v>
      </c>
      <c r="D44">
        <f t="shared" si="0"/>
        <v>179.51</v>
      </c>
      <c r="E44">
        <f t="shared" si="5"/>
        <v>3.5902000000000029</v>
      </c>
      <c r="F44">
        <v>-1.02</v>
      </c>
      <c r="G44">
        <v>-171.77</v>
      </c>
      <c r="H44">
        <f t="shared" si="1"/>
        <v>1.02</v>
      </c>
      <c r="I44">
        <f t="shared" si="2"/>
        <v>171.77</v>
      </c>
      <c r="J44">
        <f t="shared" si="6"/>
        <v>3.4354000000000031</v>
      </c>
      <c r="K44">
        <v>-1.02</v>
      </c>
      <c r="L44">
        <v>-176.78</v>
      </c>
      <c r="M44">
        <f t="shared" si="3"/>
        <v>1.02</v>
      </c>
      <c r="N44">
        <f t="shared" si="4"/>
        <v>176.78</v>
      </c>
      <c r="O44">
        <f t="shared" si="7"/>
        <v>3.5356000000000032</v>
      </c>
    </row>
    <row r="45" spans="1:15" x14ac:dyDescent="0.25">
      <c r="A45">
        <v>-1.04</v>
      </c>
      <c r="B45">
        <v>-178.25</v>
      </c>
      <c r="C45">
        <f t="shared" si="0"/>
        <v>1.04</v>
      </c>
      <c r="D45">
        <f t="shared" si="0"/>
        <v>178.25</v>
      </c>
      <c r="E45">
        <f t="shared" si="5"/>
        <v>3.5650000000000031</v>
      </c>
      <c r="F45">
        <v>-1.04</v>
      </c>
      <c r="G45">
        <v>-169.59</v>
      </c>
      <c r="H45">
        <f t="shared" si="1"/>
        <v>1.04</v>
      </c>
      <c r="I45">
        <f t="shared" si="2"/>
        <v>169.59</v>
      </c>
      <c r="J45">
        <f t="shared" si="6"/>
        <v>3.391800000000003</v>
      </c>
      <c r="K45">
        <v>-1.04</v>
      </c>
      <c r="L45">
        <v>-175.87</v>
      </c>
      <c r="M45">
        <f t="shared" si="3"/>
        <v>1.04</v>
      </c>
      <c r="N45">
        <f t="shared" si="4"/>
        <v>175.87</v>
      </c>
      <c r="O45">
        <f t="shared" si="7"/>
        <v>3.5174000000000034</v>
      </c>
    </row>
    <row r="46" spans="1:15" x14ac:dyDescent="0.25">
      <c r="A46">
        <v>-1.07</v>
      </c>
      <c r="B46">
        <v>-177.55</v>
      </c>
      <c r="C46">
        <f t="shared" si="0"/>
        <v>1.07</v>
      </c>
      <c r="D46">
        <f t="shared" si="0"/>
        <v>177.55</v>
      </c>
      <c r="E46">
        <f t="shared" si="5"/>
        <v>5.3265000000000047</v>
      </c>
      <c r="F46">
        <v>-1.07</v>
      </c>
      <c r="G46">
        <v>-169.39</v>
      </c>
      <c r="H46">
        <f t="shared" si="1"/>
        <v>1.07</v>
      </c>
      <c r="I46">
        <f t="shared" si="2"/>
        <v>169.39</v>
      </c>
      <c r="J46">
        <f t="shared" si="6"/>
        <v>5.0817000000000041</v>
      </c>
      <c r="K46">
        <v>-1.07</v>
      </c>
      <c r="L46">
        <v>-172.51</v>
      </c>
      <c r="M46">
        <f t="shared" si="3"/>
        <v>1.07</v>
      </c>
      <c r="N46">
        <f t="shared" si="4"/>
        <v>172.51</v>
      </c>
      <c r="O46">
        <f t="shared" si="7"/>
        <v>5.1753000000000045</v>
      </c>
    </row>
    <row r="47" spans="1:15" x14ac:dyDescent="0.25">
      <c r="A47">
        <v>-1.1000000000000001</v>
      </c>
      <c r="B47">
        <v>-176.72</v>
      </c>
      <c r="C47">
        <f t="shared" si="0"/>
        <v>1.1000000000000001</v>
      </c>
      <c r="D47">
        <f t="shared" si="0"/>
        <v>176.72</v>
      </c>
      <c r="E47">
        <f t="shared" si="5"/>
        <v>5.301600000000005</v>
      </c>
      <c r="F47">
        <v>-1.1000000000000001</v>
      </c>
      <c r="G47">
        <v>-168.3</v>
      </c>
      <c r="H47">
        <f t="shared" si="1"/>
        <v>1.1000000000000001</v>
      </c>
      <c r="I47">
        <f t="shared" si="2"/>
        <v>168.3</v>
      </c>
      <c r="J47">
        <f t="shared" si="6"/>
        <v>5.0490000000000048</v>
      </c>
      <c r="K47">
        <v>-1.1000000000000001</v>
      </c>
      <c r="L47">
        <v>-173.58</v>
      </c>
      <c r="M47">
        <f t="shared" si="3"/>
        <v>1.1000000000000001</v>
      </c>
      <c r="N47">
        <f t="shared" si="4"/>
        <v>173.58</v>
      </c>
      <c r="O47">
        <f t="shared" si="7"/>
        <v>5.2074000000000051</v>
      </c>
    </row>
    <row r="48" spans="1:15" x14ac:dyDescent="0.25">
      <c r="A48">
        <v>-1.1200000000000001</v>
      </c>
      <c r="B48">
        <v>-176.52</v>
      </c>
      <c r="C48">
        <f t="shared" si="0"/>
        <v>1.1200000000000001</v>
      </c>
      <c r="D48">
        <f t="shared" si="0"/>
        <v>176.52</v>
      </c>
      <c r="E48">
        <f t="shared" si="5"/>
        <v>3.5304000000000033</v>
      </c>
      <c r="F48">
        <v>-1.1200000000000001</v>
      </c>
      <c r="G48">
        <v>-168.06</v>
      </c>
      <c r="H48">
        <f t="shared" si="1"/>
        <v>1.1200000000000001</v>
      </c>
      <c r="I48">
        <f t="shared" si="2"/>
        <v>168.06</v>
      </c>
      <c r="J48">
        <f t="shared" si="6"/>
        <v>3.3612000000000029</v>
      </c>
      <c r="K48">
        <v>-1.1200000000000001</v>
      </c>
      <c r="L48">
        <v>-173.26</v>
      </c>
      <c r="M48">
        <f t="shared" si="3"/>
        <v>1.1200000000000001</v>
      </c>
      <c r="N48">
        <f t="shared" si="4"/>
        <v>173.26</v>
      </c>
      <c r="O48">
        <f t="shared" si="7"/>
        <v>3.4652000000000029</v>
      </c>
    </row>
    <row r="49" spans="1:15" x14ac:dyDescent="0.25">
      <c r="A49">
        <v>-1.1399999999999999</v>
      </c>
      <c r="B49">
        <v>-175.64</v>
      </c>
      <c r="C49">
        <f t="shared" si="0"/>
        <v>1.1399999999999999</v>
      </c>
      <c r="D49">
        <f t="shared" si="0"/>
        <v>175.64</v>
      </c>
      <c r="E49">
        <f t="shared" si="5"/>
        <v>3.512799999999964</v>
      </c>
      <c r="F49">
        <v>-1.1399999999999999</v>
      </c>
      <c r="G49">
        <v>-169.52</v>
      </c>
      <c r="H49">
        <f t="shared" si="1"/>
        <v>1.1399999999999999</v>
      </c>
      <c r="I49">
        <f t="shared" si="2"/>
        <v>169.52</v>
      </c>
      <c r="J49">
        <f t="shared" si="6"/>
        <v>3.3903999999999654</v>
      </c>
      <c r="K49">
        <v>-1.1399999999999999</v>
      </c>
      <c r="L49">
        <v>-173.38</v>
      </c>
      <c r="M49">
        <f t="shared" si="3"/>
        <v>1.1399999999999999</v>
      </c>
      <c r="N49">
        <f t="shared" si="4"/>
        <v>173.38</v>
      </c>
      <c r="O49">
        <f t="shared" si="7"/>
        <v>3.4675999999999645</v>
      </c>
    </row>
    <row r="50" spans="1:15" x14ac:dyDescent="0.25">
      <c r="A50">
        <v>-1.17</v>
      </c>
      <c r="B50">
        <v>-174.59</v>
      </c>
      <c r="C50">
        <f t="shared" si="0"/>
        <v>1.17</v>
      </c>
      <c r="D50">
        <f t="shared" si="0"/>
        <v>174.59</v>
      </c>
      <c r="E50">
        <f t="shared" si="5"/>
        <v>5.2377000000000047</v>
      </c>
      <c r="F50">
        <v>-1.17</v>
      </c>
      <c r="G50">
        <v>-168.8</v>
      </c>
      <c r="H50">
        <f t="shared" si="1"/>
        <v>1.17</v>
      </c>
      <c r="I50">
        <f t="shared" si="2"/>
        <v>168.8</v>
      </c>
      <c r="J50">
        <f t="shared" si="6"/>
        <v>5.0640000000000045</v>
      </c>
      <c r="K50">
        <v>-1.17</v>
      </c>
      <c r="L50">
        <v>-171.49</v>
      </c>
      <c r="M50">
        <f t="shared" si="3"/>
        <v>1.17</v>
      </c>
      <c r="N50">
        <f t="shared" si="4"/>
        <v>171.49</v>
      </c>
      <c r="O50">
        <f t="shared" si="7"/>
        <v>5.1447000000000047</v>
      </c>
    </row>
    <row r="51" spans="1:15" x14ac:dyDescent="0.25">
      <c r="A51">
        <v>-1.2</v>
      </c>
      <c r="B51">
        <v>-172.62</v>
      </c>
      <c r="C51">
        <f t="shared" si="0"/>
        <v>1.2</v>
      </c>
      <c r="D51">
        <f t="shared" si="0"/>
        <v>172.62</v>
      </c>
      <c r="E51">
        <f t="shared" si="5"/>
        <v>5.1786000000000048</v>
      </c>
      <c r="F51">
        <v>-1.2</v>
      </c>
      <c r="G51">
        <v>-168.12</v>
      </c>
      <c r="H51">
        <f t="shared" si="1"/>
        <v>1.2</v>
      </c>
      <c r="I51">
        <f t="shared" si="2"/>
        <v>168.12</v>
      </c>
      <c r="J51">
        <f t="shared" si="6"/>
        <v>5.043600000000005</v>
      </c>
      <c r="K51">
        <v>-1.2</v>
      </c>
      <c r="L51">
        <v>-169.16</v>
      </c>
      <c r="M51">
        <f t="shared" si="3"/>
        <v>1.2</v>
      </c>
      <c r="N51">
        <f t="shared" si="4"/>
        <v>169.16</v>
      </c>
      <c r="O51">
        <f t="shared" si="7"/>
        <v>5.0748000000000042</v>
      </c>
    </row>
    <row r="52" spans="1:15" x14ac:dyDescent="0.25">
      <c r="A52">
        <v>-1.22</v>
      </c>
      <c r="B52">
        <v>-171.12</v>
      </c>
      <c r="C52">
        <f t="shared" si="0"/>
        <v>1.22</v>
      </c>
      <c r="D52">
        <f t="shared" si="0"/>
        <v>171.12</v>
      </c>
      <c r="E52">
        <f t="shared" si="5"/>
        <v>3.4224000000000032</v>
      </c>
      <c r="F52">
        <v>-1.22</v>
      </c>
      <c r="G52">
        <v>-168.92</v>
      </c>
      <c r="H52">
        <f t="shared" si="1"/>
        <v>1.22</v>
      </c>
      <c r="I52">
        <f t="shared" si="2"/>
        <v>168.92</v>
      </c>
      <c r="J52">
        <f t="shared" si="6"/>
        <v>3.3784000000000027</v>
      </c>
      <c r="K52">
        <v>-1.22</v>
      </c>
      <c r="L52">
        <v>-170.09</v>
      </c>
      <c r="M52">
        <f t="shared" si="3"/>
        <v>1.22</v>
      </c>
      <c r="N52">
        <f t="shared" si="4"/>
        <v>170.09</v>
      </c>
      <c r="O52">
        <f t="shared" si="7"/>
        <v>3.4018000000000033</v>
      </c>
    </row>
    <row r="53" spans="1:15" x14ac:dyDescent="0.25">
      <c r="A53">
        <v>-1.24</v>
      </c>
      <c r="B53">
        <v>-172.61</v>
      </c>
      <c r="C53">
        <f t="shared" si="0"/>
        <v>1.24</v>
      </c>
      <c r="D53">
        <f t="shared" si="0"/>
        <v>172.61</v>
      </c>
      <c r="E53">
        <f t="shared" si="5"/>
        <v>3.4522000000000035</v>
      </c>
      <c r="F53">
        <v>-1.24</v>
      </c>
      <c r="G53">
        <v>-167.22</v>
      </c>
      <c r="H53">
        <f t="shared" si="1"/>
        <v>1.24</v>
      </c>
      <c r="I53">
        <f t="shared" si="2"/>
        <v>167.22</v>
      </c>
      <c r="J53">
        <f t="shared" si="6"/>
        <v>3.3444000000000029</v>
      </c>
      <c r="K53">
        <v>-1.24</v>
      </c>
      <c r="L53">
        <v>-167.88</v>
      </c>
      <c r="M53">
        <f t="shared" si="3"/>
        <v>1.24</v>
      </c>
      <c r="N53">
        <f t="shared" si="4"/>
        <v>167.88</v>
      </c>
      <c r="O53">
        <f t="shared" si="7"/>
        <v>3.3576000000000028</v>
      </c>
    </row>
    <row r="54" spans="1:15" x14ac:dyDescent="0.25">
      <c r="A54">
        <v>-1.27</v>
      </c>
      <c r="B54">
        <v>-171.84</v>
      </c>
      <c r="C54">
        <f t="shared" si="0"/>
        <v>1.27</v>
      </c>
      <c r="D54">
        <f t="shared" si="0"/>
        <v>171.84</v>
      </c>
      <c r="E54">
        <f t="shared" si="5"/>
        <v>5.1552000000000051</v>
      </c>
      <c r="F54">
        <v>-1.27</v>
      </c>
      <c r="G54">
        <v>-164.65</v>
      </c>
      <c r="H54">
        <f t="shared" si="1"/>
        <v>1.27</v>
      </c>
      <c r="I54">
        <f t="shared" si="2"/>
        <v>164.65</v>
      </c>
      <c r="J54">
        <f t="shared" si="6"/>
        <v>4.9395000000000042</v>
      </c>
      <c r="K54">
        <v>-1.27</v>
      </c>
      <c r="L54">
        <v>-167.2</v>
      </c>
      <c r="M54">
        <f t="shared" si="3"/>
        <v>1.27</v>
      </c>
      <c r="N54">
        <f t="shared" si="4"/>
        <v>167.2</v>
      </c>
      <c r="O54">
        <f t="shared" si="7"/>
        <v>5.0160000000000045</v>
      </c>
    </row>
    <row r="55" spans="1:15" x14ac:dyDescent="0.25">
      <c r="A55">
        <v>-1.3</v>
      </c>
      <c r="B55">
        <v>-171.45</v>
      </c>
      <c r="C55">
        <f t="shared" si="0"/>
        <v>1.3</v>
      </c>
      <c r="D55">
        <f t="shared" si="0"/>
        <v>171.45</v>
      </c>
      <c r="E55">
        <f t="shared" si="5"/>
        <v>5.143500000000004</v>
      </c>
      <c r="F55">
        <v>-1.3</v>
      </c>
      <c r="G55">
        <v>-164.82</v>
      </c>
      <c r="H55">
        <f t="shared" si="1"/>
        <v>1.3</v>
      </c>
      <c r="I55">
        <f t="shared" si="2"/>
        <v>164.82</v>
      </c>
      <c r="J55">
        <f t="shared" si="6"/>
        <v>4.9446000000000039</v>
      </c>
      <c r="K55">
        <v>-1.3</v>
      </c>
      <c r="L55">
        <v>-166.74</v>
      </c>
      <c r="M55">
        <f t="shared" si="3"/>
        <v>1.3</v>
      </c>
      <c r="N55">
        <f t="shared" si="4"/>
        <v>166.74</v>
      </c>
      <c r="O55">
        <f t="shared" si="7"/>
        <v>5.0022000000000046</v>
      </c>
    </row>
    <row r="56" spans="1:15" x14ac:dyDescent="0.25">
      <c r="A56">
        <v>-1.32</v>
      </c>
      <c r="B56">
        <v>-170.87</v>
      </c>
      <c r="C56">
        <f t="shared" si="0"/>
        <v>1.32</v>
      </c>
      <c r="D56">
        <f t="shared" si="0"/>
        <v>170.87</v>
      </c>
      <c r="E56">
        <f t="shared" si="5"/>
        <v>3.4174000000000033</v>
      </c>
      <c r="F56">
        <v>-1.32</v>
      </c>
      <c r="G56">
        <v>-165.22</v>
      </c>
      <c r="H56">
        <f t="shared" si="1"/>
        <v>1.32</v>
      </c>
      <c r="I56">
        <f t="shared" si="2"/>
        <v>165.22</v>
      </c>
      <c r="J56">
        <f t="shared" si="6"/>
        <v>3.3044000000000029</v>
      </c>
      <c r="K56">
        <v>-1.32</v>
      </c>
      <c r="L56">
        <v>-167.98</v>
      </c>
      <c r="M56">
        <f t="shared" si="3"/>
        <v>1.32</v>
      </c>
      <c r="N56">
        <f t="shared" si="4"/>
        <v>167.98</v>
      </c>
      <c r="O56">
        <f t="shared" si="7"/>
        <v>3.3596000000000026</v>
      </c>
    </row>
    <row r="57" spans="1:15" x14ac:dyDescent="0.25">
      <c r="A57">
        <v>-1.34</v>
      </c>
      <c r="B57">
        <v>-170.81</v>
      </c>
      <c r="C57">
        <f t="shared" si="0"/>
        <v>1.34</v>
      </c>
      <c r="D57">
        <f t="shared" si="0"/>
        <v>170.81</v>
      </c>
      <c r="E57">
        <f t="shared" si="5"/>
        <v>3.416200000000003</v>
      </c>
      <c r="F57">
        <v>-1.34</v>
      </c>
      <c r="G57">
        <v>-164.55</v>
      </c>
      <c r="H57">
        <f t="shared" si="1"/>
        <v>1.34</v>
      </c>
      <c r="I57">
        <f t="shared" si="2"/>
        <v>164.55</v>
      </c>
      <c r="J57">
        <f t="shared" si="6"/>
        <v>3.291000000000003</v>
      </c>
      <c r="K57">
        <v>-1.34</v>
      </c>
      <c r="L57">
        <v>-167.24</v>
      </c>
      <c r="M57">
        <f t="shared" si="3"/>
        <v>1.34</v>
      </c>
      <c r="N57">
        <f t="shared" si="4"/>
        <v>167.24</v>
      </c>
      <c r="O57">
        <f t="shared" si="7"/>
        <v>3.3448000000000033</v>
      </c>
    </row>
    <row r="58" spans="1:15" x14ac:dyDescent="0.25">
      <c r="A58">
        <v>-1.37</v>
      </c>
      <c r="B58">
        <v>-170.12</v>
      </c>
      <c r="C58">
        <f t="shared" si="0"/>
        <v>1.37</v>
      </c>
      <c r="D58">
        <f t="shared" si="0"/>
        <v>170.12</v>
      </c>
      <c r="E58">
        <f t="shared" si="5"/>
        <v>5.1036000000000046</v>
      </c>
      <c r="F58">
        <v>-1.37</v>
      </c>
      <c r="G58">
        <v>-165.24</v>
      </c>
      <c r="H58">
        <f t="shared" si="1"/>
        <v>1.37</v>
      </c>
      <c r="I58">
        <f t="shared" si="2"/>
        <v>165.24</v>
      </c>
      <c r="J58">
        <f t="shared" si="6"/>
        <v>4.9572000000000047</v>
      </c>
      <c r="K58">
        <v>-1.37</v>
      </c>
      <c r="L58">
        <v>-166.37</v>
      </c>
      <c r="M58">
        <f t="shared" si="3"/>
        <v>1.37</v>
      </c>
      <c r="N58">
        <f t="shared" si="4"/>
        <v>166.37</v>
      </c>
      <c r="O58">
        <f t="shared" si="7"/>
        <v>4.9911000000000048</v>
      </c>
    </row>
    <row r="59" spans="1:15" x14ac:dyDescent="0.25">
      <c r="A59">
        <v>-1.4</v>
      </c>
      <c r="B59">
        <v>-167.66</v>
      </c>
      <c r="C59">
        <f t="shared" si="0"/>
        <v>1.4</v>
      </c>
      <c r="D59">
        <f t="shared" si="0"/>
        <v>167.66</v>
      </c>
      <c r="E59">
        <f t="shared" si="5"/>
        <v>5.029799999999967</v>
      </c>
      <c r="F59">
        <v>-1.4</v>
      </c>
      <c r="G59">
        <v>-163.86</v>
      </c>
      <c r="H59">
        <f t="shared" si="1"/>
        <v>1.4</v>
      </c>
      <c r="I59">
        <f t="shared" si="2"/>
        <v>163.86</v>
      </c>
      <c r="J59">
        <f t="shared" si="6"/>
        <v>4.915799999999968</v>
      </c>
      <c r="K59">
        <v>-1.4</v>
      </c>
      <c r="L59">
        <v>-166.84</v>
      </c>
      <c r="M59">
        <f t="shared" si="3"/>
        <v>1.4</v>
      </c>
      <c r="N59">
        <f t="shared" si="4"/>
        <v>166.84</v>
      </c>
      <c r="O59">
        <f t="shared" si="7"/>
        <v>5.0051999999999675</v>
      </c>
    </row>
    <row r="60" spans="1:15" x14ac:dyDescent="0.25">
      <c r="A60">
        <v>-1.42</v>
      </c>
      <c r="B60">
        <v>-169.44</v>
      </c>
      <c r="C60">
        <f t="shared" si="0"/>
        <v>1.42</v>
      </c>
      <c r="D60">
        <f t="shared" si="0"/>
        <v>169.44</v>
      </c>
      <c r="E60">
        <f t="shared" si="5"/>
        <v>3.3888000000000029</v>
      </c>
      <c r="F60">
        <v>-1.42</v>
      </c>
      <c r="G60">
        <v>-163.24</v>
      </c>
      <c r="H60">
        <f t="shared" si="1"/>
        <v>1.42</v>
      </c>
      <c r="I60">
        <f t="shared" si="2"/>
        <v>163.24</v>
      </c>
      <c r="J60">
        <f t="shared" si="6"/>
        <v>3.2648000000000033</v>
      </c>
      <c r="K60">
        <v>-1.42</v>
      </c>
      <c r="L60">
        <v>-165.18</v>
      </c>
      <c r="M60">
        <f t="shared" si="3"/>
        <v>1.42</v>
      </c>
      <c r="N60">
        <f t="shared" si="4"/>
        <v>165.18</v>
      </c>
      <c r="O60">
        <f t="shared" si="7"/>
        <v>3.303600000000003</v>
      </c>
    </row>
    <row r="61" spans="1:15" x14ac:dyDescent="0.25">
      <c r="A61">
        <v>-1.44</v>
      </c>
      <c r="B61">
        <v>-168.28</v>
      </c>
      <c r="C61">
        <f t="shared" si="0"/>
        <v>1.44</v>
      </c>
      <c r="D61">
        <f t="shared" si="0"/>
        <v>168.28</v>
      </c>
      <c r="E61">
        <f t="shared" si="5"/>
        <v>3.3656000000000028</v>
      </c>
      <c r="F61">
        <v>-1.44</v>
      </c>
      <c r="G61">
        <v>-162.72</v>
      </c>
      <c r="H61">
        <f t="shared" si="1"/>
        <v>1.44</v>
      </c>
      <c r="I61">
        <f t="shared" si="2"/>
        <v>162.72</v>
      </c>
      <c r="J61">
        <f t="shared" si="6"/>
        <v>3.2544000000000031</v>
      </c>
      <c r="K61">
        <v>-1.44</v>
      </c>
      <c r="L61">
        <v>-166.03</v>
      </c>
      <c r="M61">
        <f t="shared" si="3"/>
        <v>1.44</v>
      </c>
      <c r="N61">
        <f t="shared" si="4"/>
        <v>166.03</v>
      </c>
      <c r="O61">
        <f t="shared" si="7"/>
        <v>3.3206000000000029</v>
      </c>
    </row>
    <row r="62" spans="1:15" x14ac:dyDescent="0.25">
      <c r="A62">
        <v>-1.47</v>
      </c>
      <c r="B62">
        <v>-167.95</v>
      </c>
      <c r="C62">
        <f t="shared" si="0"/>
        <v>1.47</v>
      </c>
      <c r="D62">
        <f t="shared" si="0"/>
        <v>167.95</v>
      </c>
      <c r="E62">
        <f t="shared" si="5"/>
        <v>5.0385000000000044</v>
      </c>
      <c r="F62">
        <v>-1.47</v>
      </c>
      <c r="G62">
        <v>-162.80000000000001</v>
      </c>
      <c r="H62">
        <f t="shared" si="1"/>
        <v>1.47</v>
      </c>
      <c r="I62">
        <f t="shared" si="2"/>
        <v>162.80000000000001</v>
      </c>
      <c r="J62">
        <f t="shared" si="6"/>
        <v>4.8840000000000048</v>
      </c>
      <c r="K62">
        <v>-1.47</v>
      </c>
      <c r="L62">
        <v>-164.14</v>
      </c>
      <c r="M62">
        <f t="shared" si="3"/>
        <v>1.47</v>
      </c>
      <c r="N62">
        <f t="shared" si="4"/>
        <v>164.14</v>
      </c>
      <c r="O62">
        <f t="shared" si="7"/>
        <v>4.9242000000000044</v>
      </c>
    </row>
    <row r="63" spans="1:15" x14ac:dyDescent="0.25">
      <c r="A63">
        <v>-1.5</v>
      </c>
      <c r="B63">
        <v>-167.76</v>
      </c>
      <c r="C63">
        <f t="shared" si="0"/>
        <v>1.5</v>
      </c>
      <c r="D63">
        <f t="shared" si="0"/>
        <v>167.76</v>
      </c>
      <c r="E63">
        <f t="shared" si="5"/>
        <v>5.0328000000000044</v>
      </c>
      <c r="F63">
        <v>-1.5</v>
      </c>
      <c r="G63">
        <v>-162.33000000000001</v>
      </c>
      <c r="H63">
        <f t="shared" si="1"/>
        <v>1.5</v>
      </c>
      <c r="I63">
        <f t="shared" si="2"/>
        <v>162.33000000000001</v>
      </c>
      <c r="J63">
        <f t="shared" si="6"/>
        <v>4.8699000000000048</v>
      </c>
      <c r="K63">
        <v>-1.5</v>
      </c>
      <c r="L63">
        <v>-163.75</v>
      </c>
      <c r="M63">
        <f t="shared" si="3"/>
        <v>1.5</v>
      </c>
      <c r="N63">
        <f t="shared" si="4"/>
        <v>163.75</v>
      </c>
      <c r="O63">
        <f t="shared" si="7"/>
        <v>4.9125000000000041</v>
      </c>
    </row>
    <row r="64" spans="1:15" x14ac:dyDescent="0.25">
      <c r="A64">
        <v>-1.52</v>
      </c>
      <c r="B64">
        <v>-168.23</v>
      </c>
      <c r="C64">
        <f t="shared" si="0"/>
        <v>1.52</v>
      </c>
      <c r="D64">
        <f t="shared" si="0"/>
        <v>168.23</v>
      </c>
      <c r="E64">
        <f t="shared" si="5"/>
        <v>3.3646000000000029</v>
      </c>
      <c r="F64">
        <v>-1.52</v>
      </c>
      <c r="G64">
        <v>-162.51</v>
      </c>
      <c r="H64">
        <f t="shared" si="1"/>
        <v>1.52</v>
      </c>
      <c r="I64">
        <f t="shared" si="2"/>
        <v>162.51</v>
      </c>
      <c r="J64">
        <f t="shared" si="6"/>
        <v>3.2502000000000026</v>
      </c>
      <c r="K64">
        <v>-1.52</v>
      </c>
      <c r="L64">
        <v>-164.03</v>
      </c>
      <c r="M64">
        <f t="shared" si="3"/>
        <v>1.52</v>
      </c>
      <c r="N64">
        <f t="shared" si="4"/>
        <v>164.03</v>
      </c>
      <c r="O64">
        <f t="shared" si="7"/>
        <v>3.2806000000000028</v>
      </c>
    </row>
    <row r="65" spans="1:15" x14ac:dyDescent="0.25">
      <c r="A65">
        <v>-1.54</v>
      </c>
      <c r="B65">
        <v>-167.55</v>
      </c>
      <c r="C65">
        <f t="shared" si="0"/>
        <v>1.54</v>
      </c>
      <c r="D65">
        <f t="shared" si="0"/>
        <v>167.55</v>
      </c>
      <c r="E65">
        <f t="shared" si="5"/>
        <v>3.3510000000000031</v>
      </c>
      <c r="F65">
        <v>-1.54</v>
      </c>
      <c r="G65">
        <v>-162.49</v>
      </c>
      <c r="H65">
        <f t="shared" si="1"/>
        <v>1.54</v>
      </c>
      <c r="I65">
        <f t="shared" si="2"/>
        <v>162.49</v>
      </c>
      <c r="J65">
        <f t="shared" si="6"/>
        <v>3.2498000000000031</v>
      </c>
      <c r="K65">
        <v>-1.54</v>
      </c>
      <c r="L65">
        <v>-163.33000000000001</v>
      </c>
      <c r="M65">
        <f t="shared" si="3"/>
        <v>1.54</v>
      </c>
      <c r="N65">
        <f t="shared" si="4"/>
        <v>163.33000000000001</v>
      </c>
      <c r="O65">
        <f t="shared" si="7"/>
        <v>3.2666000000000031</v>
      </c>
    </row>
    <row r="66" spans="1:15" x14ac:dyDescent="0.25">
      <c r="A66">
        <v>-1.57</v>
      </c>
      <c r="B66">
        <v>-166.15</v>
      </c>
      <c r="C66">
        <f t="shared" si="0"/>
        <v>1.57</v>
      </c>
      <c r="D66">
        <f t="shared" si="0"/>
        <v>166.15</v>
      </c>
      <c r="E66">
        <f t="shared" si="5"/>
        <v>4.984500000000005</v>
      </c>
      <c r="F66">
        <v>-1.57</v>
      </c>
      <c r="G66">
        <v>-160.58000000000001</v>
      </c>
      <c r="H66">
        <f t="shared" si="1"/>
        <v>1.57</v>
      </c>
      <c r="I66">
        <f t="shared" si="2"/>
        <v>160.58000000000001</v>
      </c>
      <c r="J66">
        <f t="shared" si="6"/>
        <v>4.8174000000000046</v>
      </c>
      <c r="K66">
        <v>-1.57</v>
      </c>
      <c r="L66">
        <v>-163.38999999999999</v>
      </c>
      <c r="M66">
        <f t="shared" si="3"/>
        <v>1.57</v>
      </c>
      <c r="N66">
        <f t="shared" si="4"/>
        <v>163.38999999999999</v>
      </c>
      <c r="O66">
        <f t="shared" si="7"/>
        <v>4.9017000000000044</v>
      </c>
    </row>
    <row r="67" spans="1:15" x14ac:dyDescent="0.25">
      <c r="A67">
        <v>-1.6</v>
      </c>
      <c r="B67">
        <v>-168.34</v>
      </c>
      <c r="C67">
        <f t="shared" si="0"/>
        <v>1.6</v>
      </c>
      <c r="D67">
        <f t="shared" si="0"/>
        <v>168.34</v>
      </c>
      <c r="E67">
        <f t="shared" si="5"/>
        <v>5.0502000000000047</v>
      </c>
      <c r="F67">
        <v>-1.6</v>
      </c>
      <c r="G67">
        <v>-163.01</v>
      </c>
      <c r="H67">
        <f t="shared" si="1"/>
        <v>1.6</v>
      </c>
      <c r="I67">
        <f t="shared" si="2"/>
        <v>163.01</v>
      </c>
      <c r="J67">
        <f t="shared" si="6"/>
        <v>4.8903000000000043</v>
      </c>
      <c r="K67">
        <v>-1.6</v>
      </c>
      <c r="L67">
        <v>-162.80000000000001</v>
      </c>
      <c r="M67">
        <f t="shared" si="3"/>
        <v>1.6</v>
      </c>
      <c r="N67">
        <f t="shared" si="4"/>
        <v>162.80000000000001</v>
      </c>
      <c r="O67">
        <f t="shared" si="7"/>
        <v>4.8840000000000048</v>
      </c>
    </row>
    <row r="68" spans="1:15" x14ac:dyDescent="0.25">
      <c r="A68">
        <v>-1.62</v>
      </c>
      <c r="B68">
        <v>-169.2</v>
      </c>
      <c r="C68">
        <f t="shared" ref="C68:D131" si="8">A68*-1</f>
        <v>1.62</v>
      </c>
      <c r="D68">
        <f t="shared" si="8"/>
        <v>169.2</v>
      </c>
      <c r="E68">
        <f t="shared" si="5"/>
        <v>3.3840000000000026</v>
      </c>
      <c r="F68">
        <v>-1.62</v>
      </c>
      <c r="G68">
        <v>-161.29</v>
      </c>
      <c r="H68">
        <f t="shared" ref="H68:H131" si="9">F68*-1</f>
        <v>1.62</v>
      </c>
      <c r="I68">
        <f t="shared" ref="I68:I131" si="10">G68*-1</f>
        <v>161.29</v>
      </c>
      <c r="J68">
        <f t="shared" si="6"/>
        <v>3.2258000000000027</v>
      </c>
      <c r="K68">
        <v>-1.62</v>
      </c>
      <c r="L68">
        <v>-164.53</v>
      </c>
      <c r="M68">
        <f t="shared" ref="M68:M131" si="11">K68*-1</f>
        <v>1.62</v>
      </c>
      <c r="N68">
        <f t="shared" ref="N68:N131" si="12">L68*-1</f>
        <v>164.53</v>
      </c>
      <c r="O68">
        <f t="shared" si="7"/>
        <v>3.2906000000000031</v>
      </c>
    </row>
    <row r="69" spans="1:15" x14ac:dyDescent="0.25">
      <c r="A69">
        <v>-1.64</v>
      </c>
      <c r="B69">
        <v>-168.44</v>
      </c>
      <c r="C69">
        <f t="shared" si="8"/>
        <v>1.64</v>
      </c>
      <c r="D69">
        <f t="shared" si="8"/>
        <v>168.44</v>
      </c>
      <c r="E69">
        <f t="shared" ref="E69:E132" si="13">(C69-C68)*ABS(D69)</f>
        <v>3.3687999999999656</v>
      </c>
      <c r="F69">
        <v>-1.64</v>
      </c>
      <c r="G69">
        <v>-160.75</v>
      </c>
      <c r="H69">
        <f t="shared" si="9"/>
        <v>1.64</v>
      </c>
      <c r="I69">
        <f t="shared" si="10"/>
        <v>160.75</v>
      </c>
      <c r="J69">
        <f t="shared" ref="J69:J132" si="14">(H69-H68)*ABS(I69)</f>
        <v>3.214999999999967</v>
      </c>
      <c r="K69">
        <v>-1.64</v>
      </c>
      <c r="L69">
        <v>-162.32</v>
      </c>
      <c r="M69">
        <f t="shared" si="11"/>
        <v>1.64</v>
      </c>
      <c r="N69">
        <f t="shared" si="12"/>
        <v>162.32</v>
      </c>
      <c r="O69">
        <f t="shared" ref="O69:O132" si="15">(M69-M68)*ABS(N69)</f>
        <v>3.2463999999999666</v>
      </c>
    </row>
    <row r="70" spans="1:15" x14ac:dyDescent="0.25">
      <c r="A70">
        <v>-1.67</v>
      </c>
      <c r="B70">
        <v>-168.74</v>
      </c>
      <c r="C70">
        <f t="shared" si="8"/>
        <v>1.67</v>
      </c>
      <c r="D70">
        <f t="shared" si="8"/>
        <v>168.74</v>
      </c>
      <c r="E70">
        <f t="shared" si="13"/>
        <v>5.0622000000000051</v>
      </c>
      <c r="F70">
        <v>-1.67</v>
      </c>
      <c r="G70">
        <v>-161.41999999999999</v>
      </c>
      <c r="H70">
        <f t="shared" si="9"/>
        <v>1.67</v>
      </c>
      <c r="I70">
        <f t="shared" si="10"/>
        <v>161.41999999999999</v>
      </c>
      <c r="J70">
        <f t="shared" si="14"/>
        <v>4.8426000000000036</v>
      </c>
      <c r="K70">
        <v>-1.67</v>
      </c>
      <c r="L70">
        <v>-161.51</v>
      </c>
      <c r="M70">
        <f t="shared" si="11"/>
        <v>1.67</v>
      </c>
      <c r="N70">
        <f t="shared" si="12"/>
        <v>161.51</v>
      </c>
      <c r="O70">
        <f t="shared" si="15"/>
        <v>4.8453000000000044</v>
      </c>
    </row>
    <row r="71" spans="1:15" x14ac:dyDescent="0.25">
      <c r="A71">
        <v>-1.7</v>
      </c>
      <c r="B71">
        <v>-168.68</v>
      </c>
      <c r="C71">
        <f t="shared" si="8"/>
        <v>1.7</v>
      </c>
      <c r="D71">
        <f t="shared" si="8"/>
        <v>168.68</v>
      </c>
      <c r="E71">
        <f t="shared" si="13"/>
        <v>5.0604000000000049</v>
      </c>
      <c r="F71">
        <v>-1.7</v>
      </c>
      <c r="G71">
        <v>-159.99</v>
      </c>
      <c r="H71">
        <f t="shared" si="9"/>
        <v>1.7</v>
      </c>
      <c r="I71">
        <f t="shared" si="10"/>
        <v>159.99</v>
      </c>
      <c r="J71">
        <f t="shared" si="14"/>
        <v>4.799700000000005</v>
      </c>
      <c r="K71">
        <v>-1.7</v>
      </c>
      <c r="L71">
        <v>-162.54</v>
      </c>
      <c r="M71">
        <f t="shared" si="11"/>
        <v>1.7</v>
      </c>
      <c r="N71">
        <f t="shared" si="12"/>
        <v>162.54</v>
      </c>
      <c r="O71">
        <f t="shared" si="15"/>
        <v>4.8762000000000043</v>
      </c>
    </row>
    <row r="72" spans="1:15" x14ac:dyDescent="0.25">
      <c r="A72">
        <v>-1.72</v>
      </c>
      <c r="B72">
        <v>-168.25</v>
      </c>
      <c r="C72">
        <f t="shared" si="8"/>
        <v>1.72</v>
      </c>
      <c r="D72">
        <f t="shared" si="8"/>
        <v>168.25</v>
      </c>
      <c r="E72">
        <f t="shared" si="13"/>
        <v>3.3650000000000029</v>
      </c>
      <c r="F72">
        <v>-1.72</v>
      </c>
      <c r="G72">
        <v>-159.85</v>
      </c>
      <c r="H72">
        <f t="shared" si="9"/>
        <v>1.72</v>
      </c>
      <c r="I72">
        <f t="shared" si="10"/>
        <v>159.85</v>
      </c>
      <c r="J72">
        <f t="shared" si="14"/>
        <v>3.1970000000000027</v>
      </c>
      <c r="K72">
        <v>-1.72</v>
      </c>
      <c r="L72">
        <v>-163.22999999999999</v>
      </c>
      <c r="M72">
        <f t="shared" si="11"/>
        <v>1.72</v>
      </c>
      <c r="N72">
        <f t="shared" si="12"/>
        <v>163.22999999999999</v>
      </c>
      <c r="O72">
        <f t="shared" si="15"/>
        <v>3.2646000000000028</v>
      </c>
    </row>
    <row r="73" spans="1:15" x14ac:dyDescent="0.25">
      <c r="A73">
        <v>-1.74</v>
      </c>
      <c r="B73">
        <v>-167.19</v>
      </c>
      <c r="C73">
        <f t="shared" si="8"/>
        <v>1.74</v>
      </c>
      <c r="D73">
        <f t="shared" si="8"/>
        <v>167.19</v>
      </c>
      <c r="E73">
        <f t="shared" si="13"/>
        <v>3.343800000000003</v>
      </c>
      <c r="F73">
        <v>-1.74</v>
      </c>
      <c r="G73">
        <v>-161.61000000000001</v>
      </c>
      <c r="H73">
        <f t="shared" si="9"/>
        <v>1.74</v>
      </c>
      <c r="I73">
        <f t="shared" si="10"/>
        <v>161.61000000000001</v>
      </c>
      <c r="J73">
        <f t="shared" si="14"/>
        <v>3.2322000000000033</v>
      </c>
      <c r="K73">
        <v>-1.74</v>
      </c>
      <c r="L73">
        <v>-163.97</v>
      </c>
      <c r="M73">
        <f t="shared" si="11"/>
        <v>1.74</v>
      </c>
      <c r="N73">
        <f t="shared" si="12"/>
        <v>163.97</v>
      </c>
      <c r="O73">
        <f t="shared" si="15"/>
        <v>3.279400000000003</v>
      </c>
    </row>
    <row r="74" spans="1:15" x14ac:dyDescent="0.25">
      <c r="A74">
        <v>-1.77</v>
      </c>
      <c r="B74">
        <v>-167.42</v>
      </c>
      <c r="C74">
        <f t="shared" si="8"/>
        <v>1.77</v>
      </c>
      <c r="D74">
        <f t="shared" si="8"/>
        <v>167.42</v>
      </c>
      <c r="E74">
        <f t="shared" si="13"/>
        <v>5.0226000000000042</v>
      </c>
      <c r="F74">
        <v>-1.77</v>
      </c>
      <c r="G74">
        <v>-158.65</v>
      </c>
      <c r="H74">
        <f t="shared" si="9"/>
        <v>1.77</v>
      </c>
      <c r="I74">
        <f t="shared" si="10"/>
        <v>158.65</v>
      </c>
      <c r="J74">
        <f t="shared" si="14"/>
        <v>4.7595000000000045</v>
      </c>
      <c r="K74">
        <v>-1.77</v>
      </c>
      <c r="L74">
        <v>-160.61000000000001</v>
      </c>
      <c r="M74">
        <f t="shared" si="11"/>
        <v>1.77</v>
      </c>
      <c r="N74">
        <f t="shared" si="12"/>
        <v>160.61000000000001</v>
      </c>
      <c r="O74">
        <f t="shared" si="15"/>
        <v>4.8183000000000042</v>
      </c>
    </row>
    <row r="75" spans="1:15" x14ac:dyDescent="0.25">
      <c r="A75">
        <v>-1.8</v>
      </c>
      <c r="B75">
        <v>-169.46</v>
      </c>
      <c r="C75">
        <f t="shared" si="8"/>
        <v>1.8</v>
      </c>
      <c r="D75">
        <f t="shared" si="8"/>
        <v>169.46</v>
      </c>
      <c r="E75">
        <f t="shared" si="13"/>
        <v>5.0838000000000045</v>
      </c>
      <c r="F75">
        <v>-1.8</v>
      </c>
      <c r="G75">
        <v>-159.5</v>
      </c>
      <c r="H75">
        <f t="shared" si="9"/>
        <v>1.8</v>
      </c>
      <c r="I75">
        <f t="shared" si="10"/>
        <v>159.5</v>
      </c>
      <c r="J75">
        <f t="shared" si="14"/>
        <v>4.7850000000000046</v>
      </c>
      <c r="K75">
        <v>-1.8</v>
      </c>
      <c r="L75">
        <v>-162.27000000000001</v>
      </c>
      <c r="M75">
        <f t="shared" si="11"/>
        <v>1.8</v>
      </c>
      <c r="N75">
        <f t="shared" si="12"/>
        <v>162.27000000000001</v>
      </c>
      <c r="O75">
        <f t="shared" si="15"/>
        <v>4.8681000000000045</v>
      </c>
    </row>
    <row r="76" spans="1:15" x14ac:dyDescent="0.25">
      <c r="A76">
        <v>-1.82</v>
      </c>
      <c r="B76">
        <v>-169.03</v>
      </c>
      <c r="C76">
        <f t="shared" si="8"/>
        <v>1.82</v>
      </c>
      <c r="D76">
        <f t="shared" si="8"/>
        <v>169.03</v>
      </c>
      <c r="E76">
        <f t="shared" si="13"/>
        <v>3.3806000000000029</v>
      </c>
      <c r="F76">
        <v>-1.82</v>
      </c>
      <c r="G76">
        <v>-160.34</v>
      </c>
      <c r="H76">
        <f t="shared" si="9"/>
        <v>1.82</v>
      </c>
      <c r="I76">
        <f t="shared" si="10"/>
        <v>160.34</v>
      </c>
      <c r="J76">
        <f t="shared" si="14"/>
        <v>3.206800000000003</v>
      </c>
      <c r="K76">
        <v>-1.82</v>
      </c>
      <c r="L76">
        <v>-162.93</v>
      </c>
      <c r="M76">
        <f t="shared" si="11"/>
        <v>1.82</v>
      </c>
      <c r="N76">
        <f t="shared" si="12"/>
        <v>162.93</v>
      </c>
      <c r="O76">
        <f t="shared" si="15"/>
        <v>3.258600000000003</v>
      </c>
    </row>
    <row r="77" spans="1:15" x14ac:dyDescent="0.25">
      <c r="A77">
        <v>-1.84</v>
      </c>
      <c r="B77">
        <v>-168.66</v>
      </c>
      <c r="C77">
        <f t="shared" si="8"/>
        <v>1.84</v>
      </c>
      <c r="D77">
        <f t="shared" si="8"/>
        <v>168.66</v>
      </c>
      <c r="E77">
        <f t="shared" si="13"/>
        <v>3.3732000000000029</v>
      </c>
      <c r="F77">
        <v>-1.84</v>
      </c>
      <c r="G77">
        <v>-158.86000000000001</v>
      </c>
      <c r="H77">
        <f t="shared" si="9"/>
        <v>1.84</v>
      </c>
      <c r="I77">
        <f t="shared" si="10"/>
        <v>158.86000000000001</v>
      </c>
      <c r="J77">
        <f t="shared" si="14"/>
        <v>3.1772000000000031</v>
      </c>
      <c r="K77">
        <v>-1.84</v>
      </c>
      <c r="L77">
        <v>-161.41999999999999</v>
      </c>
      <c r="M77">
        <f t="shared" si="11"/>
        <v>1.84</v>
      </c>
      <c r="N77">
        <f t="shared" si="12"/>
        <v>161.41999999999999</v>
      </c>
      <c r="O77">
        <f t="shared" si="15"/>
        <v>3.2284000000000028</v>
      </c>
    </row>
    <row r="78" spans="1:15" x14ac:dyDescent="0.25">
      <c r="A78">
        <v>-1.87</v>
      </c>
      <c r="B78">
        <v>-169.49</v>
      </c>
      <c r="C78">
        <f t="shared" si="8"/>
        <v>1.87</v>
      </c>
      <c r="D78">
        <f t="shared" si="8"/>
        <v>169.49</v>
      </c>
      <c r="E78">
        <f t="shared" si="13"/>
        <v>5.0847000000000051</v>
      </c>
      <c r="F78">
        <v>-1.87</v>
      </c>
      <c r="G78">
        <v>-157.6</v>
      </c>
      <c r="H78">
        <f t="shared" si="9"/>
        <v>1.87</v>
      </c>
      <c r="I78">
        <f t="shared" si="10"/>
        <v>157.6</v>
      </c>
      <c r="J78">
        <f t="shared" si="14"/>
        <v>4.7280000000000042</v>
      </c>
      <c r="K78">
        <v>-1.87</v>
      </c>
      <c r="L78">
        <v>-161.34</v>
      </c>
      <c r="M78">
        <f t="shared" si="11"/>
        <v>1.87</v>
      </c>
      <c r="N78">
        <f t="shared" si="12"/>
        <v>161.34</v>
      </c>
      <c r="O78">
        <f t="shared" si="15"/>
        <v>4.8402000000000047</v>
      </c>
    </row>
    <row r="79" spans="1:15" x14ac:dyDescent="0.25">
      <c r="A79">
        <v>-1.9</v>
      </c>
      <c r="B79">
        <v>-169.68</v>
      </c>
      <c r="C79">
        <f t="shared" si="8"/>
        <v>1.9</v>
      </c>
      <c r="D79">
        <f t="shared" si="8"/>
        <v>169.68</v>
      </c>
      <c r="E79">
        <f t="shared" si="13"/>
        <v>5.090399999999967</v>
      </c>
      <c r="F79">
        <v>-1.9</v>
      </c>
      <c r="G79">
        <v>-159.12</v>
      </c>
      <c r="H79">
        <f t="shared" si="9"/>
        <v>1.9</v>
      </c>
      <c r="I79">
        <f t="shared" si="10"/>
        <v>159.12</v>
      </c>
      <c r="J79">
        <f t="shared" si="14"/>
        <v>4.773599999999969</v>
      </c>
      <c r="K79">
        <v>-1.9</v>
      </c>
      <c r="L79">
        <v>-160.72</v>
      </c>
      <c r="M79">
        <f t="shared" si="11"/>
        <v>1.9</v>
      </c>
      <c r="N79">
        <f t="shared" si="12"/>
        <v>160.72</v>
      </c>
      <c r="O79">
        <f t="shared" si="15"/>
        <v>4.8215999999999681</v>
      </c>
    </row>
    <row r="80" spans="1:15" x14ac:dyDescent="0.25">
      <c r="A80">
        <v>-1.92</v>
      </c>
      <c r="B80">
        <v>-168.66</v>
      </c>
      <c r="C80">
        <f t="shared" si="8"/>
        <v>1.92</v>
      </c>
      <c r="D80">
        <f t="shared" si="8"/>
        <v>168.66</v>
      </c>
      <c r="E80">
        <f t="shared" si="13"/>
        <v>3.3732000000000029</v>
      </c>
      <c r="F80">
        <v>-1.92</v>
      </c>
      <c r="G80">
        <v>-157.80000000000001</v>
      </c>
      <c r="H80">
        <f t="shared" si="9"/>
        <v>1.92</v>
      </c>
      <c r="I80">
        <f t="shared" si="10"/>
        <v>157.80000000000001</v>
      </c>
      <c r="J80">
        <f t="shared" si="14"/>
        <v>3.1560000000000032</v>
      </c>
      <c r="K80">
        <v>-1.92</v>
      </c>
      <c r="L80">
        <v>-159.49</v>
      </c>
      <c r="M80">
        <f t="shared" si="11"/>
        <v>1.92</v>
      </c>
      <c r="N80">
        <f t="shared" si="12"/>
        <v>159.49</v>
      </c>
      <c r="O80">
        <f t="shared" si="15"/>
        <v>3.1898000000000031</v>
      </c>
    </row>
    <row r="81" spans="1:15" x14ac:dyDescent="0.25">
      <c r="A81">
        <v>-1.94</v>
      </c>
      <c r="B81">
        <v>-167.34</v>
      </c>
      <c r="C81">
        <f t="shared" si="8"/>
        <v>1.94</v>
      </c>
      <c r="D81">
        <f t="shared" si="8"/>
        <v>167.34</v>
      </c>
      <c r="E81">
        <f t="shared" si="13"/>
        <v>3.3468000000000031</v>
      </c>
      <c r="F81">
        <v>-1.94</v>
      </c>
      <c r="G81">
        <v>-157.63</v>
      </c>
      <c r="H81">
        <f t="shared" si="9"/>
        <v>1.94</v>
      </c>
      <c r="I81">
        <f t="shared" si="10"/>
        <v>157.63</v>
      </c>
      <c r="J81">
        <f t="shared" si="14"/>
        <v>3.1526000000000027</v>
      </c>
      <c r="K81">
        <v>-1.94</v>
      </c>
      <c r="L81">
        <v>-160.24</v>
      </c>
      <c r="M81">
        <f t="shared" si="11"/>
        <v>1.94</v>
      </c>
      <c r="N81">
        <f t="shared" si="12"/>
        <v>160.24</v>
      </c>
      <c r="O81">
        <f t="shared" si="15"/>
        <v>3.2048000000000032</v>
      </c>
    </row>
    <row r="82" spans="1:15" x14ac:dyDescent="0.25">
      <c r="A82">
        <v>-1.97</v>
      </c>
      <c r="B82">
        <v>-167.1</v>
      </c>
      <c r="C82">
        <f t="shared" si="8"/>
        <v>1.97</v>
      </c>
      <c r="D82">
        <f t="shared" si="8"/>
        <v>167.1</v>
      </c>
      <c r="E82">
        <f t="shared" si="13"/>
        <v>5.0130000000000043</v>
      </c>
      <c r="F82">
        <v>-1.97</v>
      </c>
      <c r="G82">
        <v>-157.83000000000001</v>
      </c>
      <c r="H82">
        <f t="shared" si="9"/>
        <v>1.97</v>
      </c>
      <c r="I82">
        <f t="shared" si="10"/>
        <v>157.83000000000001</v>
      </c>
      <c r="J82">
        <f t="shared" si="14"/>
        <v>4.734900000000005</v>
      </c>
      <c r="K82">
        <v>-1.97</v>
      </c>
      <c r="L82">
        <v>-159.25</v>
      </c>
      <c r="M82">
        <f t="shared" si="11"/>
        <v>1.97</v>
      </c>
      <c r="N82">
        <f t="shared" si="12"/>
        <v>159.25</v>
      </c>
      <c r="O82">
        <f t="shared" si="15"/>
        <v>4.7775000000000043</v>
      </c>
    </row>
    <row r="83" spans="1:15" x14ac:dyDescent="0.25">
      <c r="A83">
        <v>-2</v>
      </c>
      <c r="B83">
        <v>-166.89</v>
      </c>
      <c r="C83">
        <f t="shared" si="8"/>
        <v>2</v>
      </c>
      <c r="D83">
        <f t="shared" si="8"/>
        <v>166.89</v>
      </c>
      <c r="E83">
        <f t="shared" si="13"/>
        <v>5.0067000000000039</v>
      </c>
      <c r="F83">
        <v>-2</v>
      </c>
      <c r="G83">
        <v>-157.81</v>
      </c>
      <c r="H83">
        <f t="shared" si="9"/>
        <v>2</v>
      </c>
      <c r="I83">
        <f t="shared" si="10"/>
        <v>157.81</v>
      </c>
      <c r="J83">
        <f t="shared" si="14"/>
        <v>4.7343000000000046</v>
      </c>
      <c r="K83">
        <v>-2</v>
      </c>
      <c r="L83">
        <v>-160.52000000000001</v>
      </c>
      <c r="M83">
        <f t="shared" si="11"/>
        <v>2</v>
      </c>
      <c r="N83">
        <f t="shared" si="12"/>
        <v>160.52000000000001</v>
      </c>
      <c r="O83">
        <f t="shared" si="15"/>
        <v>4.8156000000000043</v>
      </c>
    </row>
    <row r="84" spans="1:15" x14ac:dyDescent="0.25">
      <c r="A84">
        <v>-2.02</v>
      </c>
      <c r="B84">
        <v>-166.99</v>
      </c>
      <c r="C84">
        <f t="shared" si="8"/>
        <v>2.02</v>
      </c>
      <c r="D84">
        <f t="shared" si="8"/>
        <v>166.99</v>
      </c>
      <c r="E84">
        <f t="shared" si="13"/>
        <v>3.339800000000003</v>
      </c>
      <c r="F84">
        <v>-2.02</v>
      </c>
      <c r="G84">
        <v>-156.82</v>
      </c>
      <c r="H84">
        <f t="shared" si="9"/>
        <v>2.02</v>
      </c>
      <c r="I84">
        <f t="shared" si="10"/>
        <v>156.82</v>
      </c>
      <c r="J84">
        <f t="shared" si="14"/>
        <v>3.1364000000000027</v>
      </c>
      <c r="K84">
        <v>-2.02</v>
      </c>
      <c r="L84">
        <v>-160.5</v>
      </c>
      <c r="M84">
        <f t="shared" si="11"/>
        <v>2.02</v>
      </c>
      <c r="N84">
        <f t="shared" si="12"/>
        <v>160.5</v>
      </c>
      <c r="O84">
        <f t="shared" si="15"/>
        <v>3.2100000000000026</v>
      </c>
    </row>
    <row r="85" spans="1:15" x14ac:dyDescent="0.25">
      <c r="A85">
        <v>-2.04</v>
      </c>
      <c r="B85">
        <v>-167.13</v>
      </c>
      <c r="C85">
        <f t="shared" si="8"/>
        <v>2.04</v>
      </c>
      <c r="D85">
        <f t="shared" si="8"/>
        <v>167.13</v>
      </c>
      <c r="E85">
        <f t="shared" si="13"/>
        <v>3.3426000000000027</v>
      </c>
      <c r="F85">
        <v>-2.04</v>
      </c>
      <c r="G85">
        <v>-156.15</v>
      </c>
      <c r="H85">
        <f t="shared" si="9"/>
        <v>2.04</v>
      </c>
      <c r="I85">
        <f t="shared" si="10"/>
        <v>156.15</v>
      </c>
      <c r="J85">
        <f t="shared" si="14"/>
        <v>3.1230000000000029</v>
      </c>
      <c r="K85">
        <v>-2.04</v>
      </c>
      <c r="L85">
        <v>-159.55000000000001</v>
      </c>
      <c r="M85">
        <f t="shared" si="11"/>
        <v>2.04</v>
      </c>
      <c r="N85">
        <f t="shared" si="12"/>
        <v>159.55000000000001</v>
      </c>
      <c r="O85">
        <f t="shared" si="15"/>
        <v>3.1910000000000029</v>
      </c>
    </row>
    <row r="86" spans="1:15" x14ac:dyDescent="0.25">
      <c r="A86">
        <v>-2.0699999999999998</v>
      </c>
      <c r="B86">
        <v>-166.94</v>
      </c>
      <c r="C86">
        <f t="shared" si="8"/>
        <v>2.0699999999999998</v>
      </c>
      <c r="D86">
        <f t="shared" si="8"/>
        <v>166.94</v>
      </c>
      <c r="E86">
        <f t="shared" si="13"/>
        <v>5.0081999999999676</v>
      </c>
      <c r="F86">
        <v>-2.0699999999999998</v>
      </c>
      <c r="G86">
        <v>-157.41</v>
      </c>
      <c r="H86">
        <f t="shared" si="9"/>
        <v>2.0699999999999998</v>
      </c>
      <c r="I86">
        <f t="shared" si="10"/>
        <v>157.41</v>
      </c>
      <c r="J86">
        <f t="shared" si="14"/>
        <v>4.7222999999999695</v>
      </c>
      <c r="K86">
        <v>-2.0699999999999998</v>
      </c>
      <c r="L86">
        <v>-158.66</v>
      </c>
      <c r="M86">
        <f t="shared" si="11"/>
        <v>2.0699999999999998</v>
      </c>
      <c r="N86">
        <f t="shared" si="12"/>
        <v>158.66</v>
      </c>
      <c r="O86">
        <f t="shared" si="15"/>
        <v>4.7597999999999692</v>
      </c>
    </row>
    <row r="87" spans="1:15" x14ac:dyDescent="0.25">
      <c r="A87">
        <v>-2.1</v>
      </c>
      <c r="B87">
        <v>-166.98</v>
      </c>
      <c r="C87">
        <f t="shared" si="8"/>
        <v>2.1</v>
      </c>
      <c r="D87">
        <f t="shared" si="8"/>
        <v>166.98</v>
      </c>
      <c r="E87">
        <f t="shared" si="13"/>
        <v>5.0094000000000412</v>
      </c>
      <c r="F87">
        <v>-2.1</v>
      </c>
      <c r="G87">
        <v>-156.44999999999999</v>
      </c>
      <c r="H87">
        <f t="shared" si="9"/>
        <v>2.1</v>
      </c>
      <c r="I87">
        <f t="shared" si="10"/>
        <v>156.44999999999999</v>
      </c>
      <c r="J87">
        <f t="shared" si="14"/>
        <v>4.6935000000000384</v>
      </c>
      <c r="K87">
        <v>-2.1</v>
      </c>
      <c r="L87">
        <v>-158.63999999999999</v>
      </c>
      <c r="M87">
        <f t="shared" si="11"/>
        <v>2.1</v>
      </c>
      <c r="N87">
        <f t="shared" si="12"/>
        <v>158.63999999999999</v>
      </c>
      <c r="O87">
        <f t="shared" si="15"/>
        <v>4.759200000000039</v>
      </c>
    </row>
    <row r="88" spans="1:15" x14ac:dyDescent="0.25">
      <c r="A88">
        <v>-2.12</v>
      </c>
      <c r="B88">
        <v>-167.01</v>
      </c>
      <c r="C88">
        <f t="shared" si="8"/>
        <v>2.12</v>
      </c>
      <c r="D88">
        <f t="shared" si="8"/>
        <v>167.01</v>
      </c>
      <c r="E88">
        <f t="shared" si="13"/>
        <v>3.3402000000000029</v>
      </c>
      <c r="F88">
        <v>-2.12</v>
      </c>
      <c r="G88">
        <v>-157.85</v>
      </c>
      <c r="H88">
        <f t="shared" si="9"/>
        <v>2.12</v>
      </c>
      <c r="I88">
        <f t="shared" si="10"/>
        <v>157.85</v>
      </c>
      <c r="J88">
        <f t="shared" si="14"/>
        <v>3.1570000000000027</v>
      </c>
      <c r="K88">
        <v>-2.12</v>
      </c>
      <c r="L88">
        <v>-158.91999999999999</v>
      </c>
      <c r="M88">
        <f t="shared" si="11"/>
        <v>2.12</v>
      </c>
      <c r="N88">
        <f t="shared" si="12"/>
        <v>158.91999999999999</v>
      </c>
      <c r="O88">
        <f t="shared" si="15"/>
        <v>3.1784000000000026</v>
      </c>
    </row>
    <row r="89" spans="1:15" x14ac:dyDescent="0.25">
      <c r="A89">
        <v>-2.14</v>
      </c>
      <c r="B89">
        <v>-167.03</v>
      </c>
      <c r="C89">
        <f t="shared" si="8"/>
        <v>2.14</v>
      </c>
      <c r="D89">
        <f t="shared" si="8"/>
        <v>167.03</v>
      </c>
      <c r="E89">
        <f t="shared" si="13"/>
        <v>3.3406000000000029</v>
      </c>
      <c r="F89">
        <v>-2.14</v>
      </c>
      <c r="G89">
        <v>-157.22</v>
      </c>
      <c r="H89">
        <f t="shared" si="9"/>
        <v>2.14</v>
      </c>
      <c r="I89">
        <f t="shared" si="10"/>
        <v>157.22</v>
      </c>
      <c r="J89">
        <f t="shared" si="14"/>
        <v>3.1444000000000027</v>
      </c>
      <c r="K89">
        <v>-2.14</v>
      </c>
      <c r="L89">
        <v>-158.68</v>
      </c>
      <c r="M89">
        <f t="shared" si="11"/>
        <v>2.14</v>
      </c>
      <c r="N89">
        <f t="shared" si="12"/>
        <v>158.68</v>
      </c>
      <c r="O89">
        <f t="shared" si="15"/>
        <v>3.1736000000000031</v>
      </c>
    </row>
    <row r="90" spans="1:15" x14ac:dyDescent="0.25">
      <c r="A90">
        <v>-2.17</v>
      </c>
      <c r="B90">
        <v>-163.24</v>
      </c>
      <c r="C90">
        <f t="shared" si="8"/>
        <v>2.17</v>
      </c>
      <c r="D90">
        <f t="shared" si="8"/>
        <v>163.24</v>
      </c>
      <c r="E90">
        <f t="shared" si="13"/>
        <v>4.8971999999999687</v>
      </c>
      <c r="F90">
        <v>-2.17</v>
      </c>
      <c r="G90">
        <v>-157.6</v>
      </c>
      <c r="H90">
        <f t="shared" si="9"/>
        <v>2.17</v>
      </c>
      <c r="I90">
        <f t="shared" si="10"/>
        <v>157.6</v>
      </c>
      <c r="J90">
        <f t="shared" si="14"/>
        <v>4.7279999999999687</v>
      </c>
      <c r="K90">
        <v>-2.17</v>
      </c>
      <c r="L90">
        <v>-159.25</v>
      </c>
      <c r="M90">
        <f t="shared" si="11"/>
        <v>2.17</v>
      </c>
      <c r="N90">
        <f t="shared" si="12"/>
        <v>159.25</v>
      </c>
      <c r="O90">
        <f t="shared" si="15"/>
        <v>4.7774999999999688</v>
      </c>
    </row>
    <row r="91" spans="1:15" x14ac:dyDescent="0.25">
      <c r="A91">
        <v>-2.2000000000000002</v>
      </c>
      <c r="B91">
        <v>-166.16</v>
      </c>
      <c r="C91">
        <f t="shared" si="8"/>
        <v>2.2000000000000002</v>
      </c>
      <c r="D91">
        <f t="shared" si="8"/>
        <v>166.16</v>
      </c>
      <c r="E91">
        <f t="shared" si="13"/>
        <v>4.9848000000000416</v>
      </c>
      <c r="F91">
        <v>-2.2000000000000002</v>
      </c>
      <c r="G91">
        <v>-155.15</v>
      </c>
      <c r="H91">
        <f t="shared" si="9"/>
        <v>2.2000000000000002</v>
      </c>
      <c r="I91">
        <f t="shared" si="10"/>
        <v>155.15</v>
      </c>
      <c r="J91">
        <f t="shared" si="14"/>
        <v>4.6545000000000387</v>
      </c>
      <c r="K91">
        <v>-2.2000000000000002</v>
      </c>
      <c r="L91">
        <v>-155.72999999999999</v>
      </c>
      <c r="M91">
        <f t="shared" si="11"/>
        <v>2.2000000000000002</v>
      </c>
      <c r="N91">
        <f t="shared" si="12"/>
        <v>155.72999999999999</v>
      </c>
      <c r="O91">
        <f t="shared" si="15"/>
        <v>4.6719000000000381</v>
      </c>
    </row>
    <row r="92" spans="1:15" x14ac:dyDescent="0.25">
      <c r="A92">
        <v>-2.2200000000000002</v>
      </c>
      <c r="B92">
        <v>-167.15</v>
      </c>
      <c r="C92">
        <f t="shared" si="8"/>
        <v>2.2200000000000002</v>
      </c>
      <c r="D92">
        <f t="shared" si="8"/>
        <v>167.15</v>
      </c>
      <c r="E92">
        <f t="shared" si="13"/>
        <v>3.3430000000000031</v>
      </c>
      <c r="F92">
        <v>-2.2200000000000002</v>
      </c>
      <c r="G92">
        <v>-158.04</v>
      </c>
      <c r="H92">
        <f t="shared" si="9"/>
        <v>2.2200000000000002</v>
      </c>
      <c r="I92">
        <f t="shared" si="10"/>
        <v>158.04</v>
      </c>
      <c r="J92">
        <f t="shared" si="14"/>
        <v>3.1608000000000027</v>
      </c>
      <c r="K92">
        <v>-2.2200000000000002</v>
      </c>
      <c r="L92">
        <v>-158.74</v>
      </c>
      <c r="M92">
        <f t="shared" si="11"/>
        <v>2.2200000000000002</v>
      </c>
      <c r="N92">
        <f t="shared" si="12"/>
        <v>158.74</v>
      </c>
      <c r="O92">
        <f t="shared" si="15"/>
        <v>3.174800000000003</v>
      </c>
    </row>
    <row r="93" spans="1:15" x14ac:dyDescent="0.25">
      <c r="A93">
        <v>-2.2400000000000002</v>
      </c>
      <c r="B93">
        <v>-166.46</v>
      </c>
      <c r="C93">
        <f t="shared" si="8"/>
        <v>2.2400000000000002</v>
      </c>
      <c r="D93">
        <f t="shared" si="8"/>
        <v>166.46</v>
      </c>
      <c r="E93">
        <f t="shared" si="13"/>
        <v>3.3292000000000033</v>
      </c>
      <c r="F93">
        <v>-2.2400000000000002</v>
      </c>
      <c r="G93">
        <v>-157.66</v>
      </c>
      <c r="H93">
        <f t="shared" si="9"/>
        <v>2.2400000000000002</v>
      </c>
      <c r="I93">
        <f t="shared" si="10"/>
        <v>157.66</v>
      </c>
      <c r="J93">
        <f t="shared" si="14"/>
        <v>3.1532000000000027</v>
      </c>
      <c r="K93">
        <v>-2.2400000000000002</v>
      </c>
      <c r="L93">
        <v>-158.29</v>
      </c>
      <c r="M93">
        <f t="shared" si="11"/>
        <v>2.2400000000000002</v>
      </c>
      <c r="N93">
        <f t="shared" si="12"/>
        <v>158.29</v>
      </c>
      <c r="O93">
        <f t="shared" si="15"/>
        <v>3.1658000000000026</v>
      </c>
    </row>
    <row r="94" spans="1:15" x14ac:dyDescent="0.25">
      <c r="A94">
        <v>-2.27</v>
      </c>
      <c r="B94">
        <v>-166.52</v>
      </c>
      <c r="C94">
        <f t="shared" si="8"/>
        <v>2.27</v>
      </c>
      <c r="D94">
        <f t="shared" si="8"/>
        <v>166.52</v>
      </c>
      <c r="E94">
        <f t="shared" si="13"/>
        <v>4.9955999999999676</v>
      </c>
      <c r="F94">
        <v>-2.27</v>
      </c>
      <c r="G94">
        <v>-157.62</v>
      </c>
      <c r="H94">
        <f t="shared" si="9"/>
        <v>2.27</v>
      </c>
      <c r="I94">
        <f t="shared" si="10"/>
        <v>157.62</v>
      </c>
      <c r="J94">
        <f t="shared" si="14"/>
        <v>4.7285999999999691</v>
      </c>
      <c r="K94">
        <v>-2.27</v>
      </c>
      <c r="L94">
        <v>-156.97</v>
      </c>
      <c r="M94">
        <f t="shared" si="11"/>
        <v>2.27</v>
      </c>
      <c r="N94">
        <f t="shared" si="12"/>
        <v>156.97</v>
      </c>
      <c r="O94">
        <f t="shared" si="15"/>
        <v>4.7090999999999692</v>
      </c>
    </row>
    <row r="95" spans="1:15" x14ac:dyDescent="0.25">
      <c r="A95">
        <v>-2.2999999999999998</v>
      </c>
      <c r="B95">
        <v>-167.2</v>
      </c>
      <c r="C95">
        <f t="shared" si="8"/>
        <v>2.2999999999999998</v>
      </c>
      <c r="D95">
        <f t="shared" si="8"/>
        <v>167.2</v>
      </c>
      <c r="E95">
        <f t="shared" si="13"/>
        <v>5.0159999999999672</v>
      </c>
      <c r="F95">
        <v>-2.2999999999999998</v>
      </c>
      <c r="G95">
        <v>-158.9</v>
      </c>
      <c r="H95">
        <f t="shared" si="9"/>
        <v>2.2999999999999998</v>
      </c>
      <c r="I95">
        <f t="shared" si="10"/>
        <v>158.9</v>
      </c>
      <c r="J95">
        <f t="shared" si="14"/>
        <v>4.7669999999999693</v>
      </c>
      <c r="K95">
        <v>-2.2999999999999998</v>
      </c>
      <c r="L95">
        <v>-157.82</v>
      </c>
      <c r="M95">
        <f t="shared" si="11"/>
        <v>2.2999999999999998</v>
      </c>
      <c r="N95">
        <f t="shared" si="12"/>
        <v>157.82</v>
      </c>
      <c r="O95">
        <f t="shared" si="15"/>
        <v>4.7345999999999693</v>
      </c>
    </row>
    <row r="96" spans="1:15" x14ac:dyDescent="0.25">
      <c r="A96">
        <v>-2.3199999999999998</v>
      </c>
      <c r="B96">
        <v>-167.55</v>
      </c>
      <c r="C96">
        <f t="shared" si="8"/>
        <v>2.3199999999999998</v>
      </c>
      <c r="D96">
        <f t="shared" si="8"/>
        <v>167.55</v>
      </c>
      <c r="E96">
        <f t="shared" si="13"/>
        <v>3.3510000000000031</v>
      </c>
      <c r="F96">
        <v>-2.3199999999999998</v>
      </c>
      <c r="G96">
        <v>-160.08000000000001</v>
      </c>
      <c r="H96">
        <f t="shared" si="9"/>
        <v>2.3199999999999998</v>
      </c>
      <c r="I96">
        <f t="shared" si="10"/>
        <v>160.08000000000001</v>
      </c>
      <c r="J96">
        <f t="shared" si="14"/>
        <v>3.2016000000000031</v>
      </c>
      <c r="K96">
        <v>-2.3199999999999998</v>
      </c>
      <c r="L96">
        <v>-155.77000000000001</v>
      </c>
      <c r="M96">
        <f t="shared" si="11"/>
        <v>2.3199999999999998</v>
      </c>
      <c r="N96">
        <f t="shared" si="12"/>
        <v>155.77000000000001</v>
      </c>
      <c r="O96">
        <f t="shared" si="15"/>
        <v>3.1154000000000028</v>
      </c>
    </row>
    <row r="97" spans="1:15" x14ac:dyDescent="0.25">
      <c r="A97">
        <v>-2.34</v>
      </c>
      <c r="B97">
        <v>-167.54</v>
      </c>
      <c r="C97">
        <f t="shared" si="8"/>
        <v>2.34</v>
      </c>
      <c r="D97">
        <f t="shared" si="8"/>
        <v>167.54</v>
      </c>
      <c r="E97">
        <f t="shared" si="13"/>
        <v>3.3508000000000027</v>
      </c>
      <c r="F97">
        <v>-2.34</v>
      </c>
      <c r="G97">
        <v>-159.06</v>
      </c>
      <c r="H97">
        <f t="shared" si="9"/>
        <v>2.34</v>
      </c>
      <c r="I97">
        <f t="shared" si="10"/>
        <v>159.06</v>
      </c>
      <c r="J97">
        <f t="shared" si="14"/>
        <v>3.1812000000000027</v>
      </c>
      <c r="K97">
        <v>-2.34</v>
      </c>
      <c r="L97">
        <v>-155.74</v>
      </c>
      <c r="M97">
        <f t="shared" si="11"/>
        <v>2.34</v>
      </c>
      <c r="N97">
        <f t="shared" si="12"/>
        <v>155.74</v>
      </c>
      <c r="O97">
        <f t="shared" si="15"/>
        <v>3.1148000000000029</v>
      </c>
    </row>
    <row r="98" spans="1:15" x14ac:dyDescent="0.25">
      <c r="A98">
        <v>-2.37</v>
      </c>
      <c r="B98">
        <v>-168.09</v>
      </c>
      <c r="C98">
        <f t="shared" si="8"/>
        <v>2.37</v>
      </c>
      <c r="D98">
        <f t="shared" si="8"/>
        <v>168.09</v>
      </c>
      <c r="E98">
        <f t="shared" si="13"/>
        <v>5.0427000000000417</v>
      </c>
      <c r="F98">
        <v>-2.37</v>
      </c>
      <c r="G98">
        <v>-157.37</v>
      </c>
      <c r="H98">
        <f t="shared" si="9"/>
        <v>2.37</v>
      </c>
      <c r="I98">
        <f t="shared" si="10"/>
        <v>157.37</v>
      </c>
      <c r="J98">
        <f t="shared" si="14"/>
        <v>4.7211000000000389</v>
      </c>
      <c r="K98">
        <v>-2.37</v>
      </c>
      <c r="L98">
        <v>-157.88</v>
      </c>
      <c r="M98">
        <f t="shared" si="11"/>
        <v>2.37</v>
      </c>
      <c r="N98">
        <f t="shared" si="12"/>
        <v>157.88</v>
      </c>
      <c r="O98">
        <f t="shared" si="15"/>
        <v>4.7364000000000388</v>
      </c>
    </row>
    <row r="99" spans="1:15" x14ac:dyDescent="0.25">
      <c r="A99">
        <v>-2.4</v>
      </c>
      <c r="B99">
        <v>-165.78</v>
      </c>
      <c r="C99">
        <f t="shared" si="8"/>
        <v>2.4</v>
      </c>
      <c r="D99">
        <f t="shared" si="8"/>
        <v>165.78</v>
      </c>
      <c r="E99">
        <f t="shared" si="13"/>
        <v>4.9733999999999678</v>
      </c>
      <c r="F99">
        <v>-2.4</v>
      </c>
      <c r="G99">
        <v>-159.18</v>
      </c>
      <c r="H99">
        <f t="shared" si="9"/>
        <v>2.4</v>
      </c>
      <c r="I99">
        <f t="shared" si="10"/>
        <v>159.18</v>
      </c>
      <c r="J99">
        <f t="shared" si="14"/>
        <v>4.7753999999999692</v>
      </c>
      <c r="K99">
        <v>-2.4</v>
      </c>
      <c r="L99">
        <v>-157.19</v>
      </c>
      <c r="M99">
        <f t="shared" si="11"/>
        <v>2.4</v>
      </c>
      <c r="N99">
        <f t="shared" si="12"/>
        <v>157.19</v>
      </c>
      <c r="O99">
        <f t="shared" si="15"/>
        <v>4.7156999999999689</v>
      </c>
    </row>
    <row r="100" spans="1:15" x14ac:dyDescent="0.25">
      <c r="A100">
        <v>-2.42</v>
      </c>
      <c r="B100">
        <v>-166.12</v>
      </c>
      <c r="C100">
        <f t="shared" si="8"/>
        <v>2.42</v>
      </c>
      <c r="D100">
        <f t="shared" si="8"/>
        <v>166.12</v>
      </c>
      <c r="E100">
        <f t="shared" si="13"/>
        <v>3.3224000000000031</v>
      </c>
      <c r="F100">
        <v>-2.42</v>
      </c>
      <c r="G100">
        <v>-159.38</v>
      </c>
      <c r="H100">
        <f t="shared" si="9"/>
        <v>2.42</v>
      </c>
      <c r="I100">
        <f t="shared" si="10"/>
        <v>159.38</v>
      </c>
      <c r="J100">
        <f t="shared" si="14"/>
        <v>3.1876000000000029</v>
      </c>
      <c r="K100">
        <v>-2.42</v>
      </c>
      <c r="L100">
        <v>-158.35</v>
      </c>
      <c r="M100">
        <f t="shared" si="11"/>
        <v>2.42</v>
      </c>
      <c r="N100">
        <f t="shared" si="12"/>
        <v>158.35</v>
      </c>
      <c r="O100">
        <f t="shared" si="15"/>
        <v>3.1670000000000025</v>
      </c>
    </row>
    <row r="101" spans="1:15" x14ac:dyDescent="0.25">
      <c r="A101">
        <v>-2.44</v>
      </c>
      <c r="B101">
        <v>-169.09</v>
      </c>
      <c r="C101">
        <f t="shared" si="8"/>
        <v>2.44</v>
      </c>
      <c r="D101">
        <f t="shared" si="8"/>
        <v>169.09</v>
      </c>
      <c r="E101">
        <f t="shared" si="13"/>
        <v>3.3818000000000032</v>
      </c>
      <c r="F101">
        <v>-2.44</v>
      </c>
      <c r="G101">
        <v>-159.15</v>
      </c>
      <c r="H101">
        <f t="shared" si="9"/>
        <v>2.44</v>
      </c>
      <c r="I101">
        <f t="shared" si="10"/>
        <v>159.15</v>
      </c>
      <c r="J101">
        <f t="shared" si="14"/>
        <v>3.1830000000000029</v>
      </c>
      <c r="K101">
        <v>-2.44</v>
      </c>
      <c r="L101">
        <v>-156.65</v>
      </c>
      <c r="M101">
        <f t="shared" si="11"/>
        <v>2.44</v>
      </c>
      <c r="N101">
        <f t="shared" si="12"/>
        <v>156.65</v>
      </c>
      <c r="O101">
        <f t="shared" si="15"/>
        <v>3.1330000000000031</v>
      </c>
    </row>
    <row r="102" spans="1:15" x14ac:dyDescent="0.25">
      <c r="A102">
        <v>-2.4700000000000002</v>
      </c>
      <c r="B102">
        <v>-167.59</v>
      </c>
      <c r="C102">
        <f t="shared" si="8"/>
        <v>2.4700000000000002</v>
      </c>
      <c r="D102">
        <f t="shared" si="8"/>
        <v>167.59</v>
      </c>
      <c r="E102">
        <f t="shared" si="13"/>
        <v>5.027700000000042</v>
      </c>
      <c r="F102">
        <v>-2.4700000000000002</v>
      </c>
      <c r="G102">
        <v>-160.63999999999999</v>
      </c>
      <c r="H102">
        <f t="shared" si="9"/>
        <v>2.4700000000000002</v>
      </c>
      <c r="I102">
        <f t="shared" si="10"/>
        <v>160.63999999999999</v>
      </c>
      <c r="J102">
        <f t="shared" si="14"/>
        <v>4.8192000000000395</v>
      </c>
      <c r="K102">
        <v>-2.4700000000000002</v>
      </c>
      <c r="L102">
        <v>-154.57</v>
      </c>
      <c r="M102">
        <f t="shared" si="11"/>
        <v>2.4700000000000002</v>
      </c>
      <c r="N102">
        <f t="shared" si="12"/>
        <v>154.57</v>
      </c>
      <c r="O102">
        <f t="shared" si="15"/>
        <v>4.6371000000000384</v>
      </c>
    </row>
    <row r="103" spans="1:15" x14ac:dyDescent="0.25">
      <c r="A103">
        <v>-2.5</v>
      </c>
      <c r="B103">
        <v>-166.91</v>
      </c>
      <c r="C103">
        <f t="shared" si="8"/>
        <v>2.5</v>
      </c>
      <c r="D103">
        <f t="shared" si="8"/>
        <v>166.91</v>
      </c>
      <c r="E103">
        <f t="shared" si="13"/>
        <v>5.007299999999967</v>
      </c>
      <c r="F103">
        <v>-2.5</v>
      </c>
      <c r="G103">
        <v>-161.08000000000001</v>
      </c>
      <c r="H103">
        <f t="shared" si="9"/>
        <v>2.5</v>
      </c>
      <c r="I103">
        <f t="shared" si="10"/>
        <v>161.08000000000001</v>
      </c>
      <c r="J103">
        <f t="shared" si="14"/>
        <v>4.8323999999999687</v>
      </c>
      <c r="K103">
        <v>-2.5</v>
      </c>
      <c r="L103">
        <v>-155.53</v>
      </c>
      <c r="M103">
        <f t="shared" si="11"/>
        <v>2.5</v>
      </c>
      <c r="N103">
        <f t="shared" si="12"/>
        <v>155.53</v>
      </c>
      <c r="O103">
        <f t="shared" si="15"/>
        <v>4.6658999999999695</v>
      </c>
    </row>
    <row r="104" spans="1:15" x14ac:dyDescent="0.25">
      <c r="A104">
        <v>-2.52</v>
      </c>
      <c r="B104">
        <v>-168.77</v>
      </c>
      <c r="C104">
        <f t="shared" si="8"/>
        <v>2.52</v>
      </c>
      <c r="D104">
        <f t="shared" si="8"/>
        <v>168.77</v>
      </c>
      <c r="E104">
        <f t="shared" si="13"/>
        <v>3.3754000000000031</v>
      </c>
      <c r="F104">
        <v>-2.52</v>
      </c>
      <c r="G104">
        <v>-160.31</v>
      </c>
      <c r="H104">
        <f t="shared" si="9"/>
        <v>2.52</v>
      </c>
      <c r="I104">
        <f t="shared" si="10"/>
        <v>160.31</v>
      </c>
      <c r="J104">
        <f t="shared" si="14"/>
        <v>3.206200000000003</v>
      </c>
      <c r="K104">
        <v>-2.52</v>
      </c>
      <c r="L104">
        <v>-156.30000000000001</v>
      </c>
      <c r="M104">
        <f t="shared" si="11"/>
        <v>2.52</v>
      </c>
      <c r="N104">
        <f t="shared" si="12"/>
        <v>156.30000000000001</v>
      </c>
      <c r="O104">
        <f t="shared" si="15"/>
        <v>3.126000000000003</v>
      </c>
    </row>
    <row r="105" spans="1:15" x14ac:dyDescent="0.25">
      <c r="A105">
        <v>-2.54</v>
      </c>
      <c r="B105">
        <v>-169.06</v>
      </c>
      <c r="C105">
        <f t="shared" si="8"/>
        <v>2.54</v>
      </c>
      <c r="D105">
        <f t="shared" si="8"/>
        <v>169.06</v>
      </c>
      <c r="E105">
        <f t="shared" si="13"/>
        <v>3.3812000000000029</v>
      </c>
      <c r="F105">
        <v>-2.54</v>
      </c>
      <c r="G105">
        <v>-158.94999999999999</v>
      </c>
      <c r="H105">
        <f t="shared" si="9"/>
        <v>2.54</v>
      </c>
      <c r="I105">
        <f t="shared" si="10"/>
        <v>158.94999999999999</v>
      </c>
      <c r="J105">
        <f t="shared" si="14"/>
        <v>3.1790000000000025</v>
      </c>
      <c r="K105">
        <v>-2.54</v>
      </c>
      <c r="L105">
        <v>-156.35</v>
      </c>
      <c r="M105">
        <f t="shared" si="11"/>
        <v>2.54</v>
      </c>
      <c r="N105">
        <f t="shared" si="12"/>
        <v>156.35</v>
      </c>
      <c r="O105">
        <f t="shared" si="15"/>
        <v>3.1270000000000024</v>
      </c>
    </row>
    <row r="106" spans="1:15" x14ac:dyDescent="0.25">
      <c r="A106">
        <v>-2.57</v>
      </c>
      <c r="B106">
        <v>-169.88</v>
      </c>
      <c r="C106">
        <f t="shared" si="8"/>
        <v>2.57</v>
      </c>
      <c r="D106">
        <f t="shared" si="8"/>
        <v>169.88</v>
      </c>
      <c r="E106">
        <f t="shared" si="13"/>
        <v>5.0963999999999663</v>
      </c>
      <c r="F106">
        <v>-2.57</v>
      </c>
      <c r="G106">
        <v>-161.38</v>
      </c>
      <c r="H106">
        <f t="shared" si="9"/>
        <v>2.57</v>
      </c>
      <c r="I106">
        <f t="shared" si="10"/>
        <v>161.38</v>
      </c>
      <c r="J106">
        <f t="shared" si="14"/>
        <v>4.8413999999999682</v>
      </c>
      <c r="K106">
        <v>-2.57</v>
      </c>
      <c r="L106">
        <v>-157.66</v>
      </c>
      <c r="M106">
        <f t="shared" si="11"/>
        <v>2.57</v>
      </c>
      <c r="N106">
        <f t="shared" si="12"/>
        <v>157.66</v>
      </c>
      <c r="O106">
        <f t="shared" si="15"/>
        <v>4.7297999999999689</v>
      </c>
    </row>
    <row r="107" spans="1:15" x14ac:dyDescent="0.25">
      <c r="A107">
        <v>-2.6</v>
      </c>
      <c r="B107">
        <v>-169.68</v>
      </c>
      <c r="C107">
        <f t="shared" si="8"/>
        <v>2.6</v>
      </c>
      <c r="D107">
        <f t="shared" si="8"/>
        <v>169.68</v>
      </c>
      <c r="E107">
        <f t="shared" si="13"/>
        <v>5.0904000000000424</v>
      </c>
      <c r="F107">
        <v>-2.6</v>
      </c>
      <c r="G107">
        <v>-159.93</v>
      </c>
      <c r="H107">
        <f t="shared" si="9"/>
        <v>2.6</v>
      </c>
      <c r="I107">
        <f t="shared" si="10"/>
        <v>159.93</v>
      </c>
      <c r="J107">
        <f t="shared" si="14"/>
        <v>4.7979000000000402</v>
      </c>
      <c r="K107">
        <v>-2.6</v>
      </c>
      <c r="L107">
        <v>-154.71</v>
      </c>
      <c r="M107">
        <f t="shared" si="11"/>
        <v>2.6</v>
      </c>
      <c r="N107">
        <f t="shared" si="12"/>
        <v>154.71</v>
      </c>
      <c r="O107">
        <f t="shared" si="15"/>
        <v>4.6413000000000384</v>
      </c>
    </row>
    <row r="108" spans="1:15" x14ac:dyDescent="0.25">
      <c r="A108">
        <v>-2.62</v>
      </c>
      <c r="B108">
        <v>-168.7</v>
      </c>
      <c r="C108">
        <f t="shared" si="8"/>
        <v>2.62</v>
      </c>
      <c r="D108">
        <f t="shared" si="8"/>
        <v>168.7</v>
      </c>
      <c r="E108">
        <f t="shared" si="13"/>
        <v>3.3740000000000028</v>
      </c>
      <c r="F108">
        <v>-2.62</v>
      </c>
      <c r="G108">
        <v>-161.09</v>
      </c>
      <c r="H108">
        <f t="shared" si="9"/>
        <v>2.62</v>
      </c>
      <c r="I108">
        <f t="shared" si="10"/>
        <v>161.09</v>
      </c>
      <c r="J108">
        <f t="shared" si="14"/>
        <v>3.2218000000000031</v>
      </c>
      <c r="K108">
        <v>-2.62</v>
      </c>
      <c r="L108">
        <v>-155.96</v>
      </c>
      <c r="M108">
        <f t="shared" si="11"/>
        <v>2.62</v>
      </c>
      <c r="N108">
        <f t="shared" si="12"/>
        <v>155.96</v>
      </c>
      <c r="O108">
        <f t="shared" si="15"/>
        <v>3.1192000000000029</v>
      </c>
    </row>
    <row r="109" spans="1:15" x14ac:dyDescent="0.25">
      <c r="A109">
        <v>-2.64</v>
      </c>
      <c r="B109">
        <v>-168.02</v>
      </c>
      <c r="C109">
        <f t="shared" si="8"/>
        <v>2.64</v>
      </c>
      <c r="D109">
        <f t="shared" si="8"/>
        <v>168.02</v>
      </c>
      <c r="E109">
        <f t="shared" si="13"/>
        <v>3.3604000000000034</v>
      </c>
      <c r="F109">
        <v>-2.64</v>
      </c>
      <c r="G109">
        <v>-161.28</v>
      </c>
      <c r="H109">
        <f t="shared" si="9"/>
        <v>2.64</v>
      </c>
      <c r="I109">
        <f t="shared" si="10"/>
        <v>161.28</v>
      </c>
      <c r="J109">
        <f t="shared" si="14"/>
        <v>3.2256000000000027</v>
      </c>
      <c r="K109">
        <v>-2.64</v>
      </c>
      <c r="L109">
        <v>-155.94</v>
      </c>
      <c r="M109">
        <f t="shared" si="11"/>
        <v>2.64</v>
      </c>
      <c r="N109">
        <f t="shared" si="12"/>
        <v>155.94</v>
      </c>
      <c r="O109">
        <f t="shared" si="15"/>
        <v>3.1188000000000029</v>
      </c>
    </row>
    <row r="110" spans="1:15" x14ac:dyDescent="0.25">
      <c r="A110">
        <v>-2.67</v>
      </c>
      <c r="B110">
        <v>-168.74</v>
      </c>
      <c r="C110">
        <f t="shared" si="8"/>
        <v>2.67</v>
      </c>
      <c r="D110">
        <f t="shared" si="8"/>
        <v>168.74</v>
      </c>
      <c r="E110">
        <f t="shared" si="13"/>
        <v>5.0621999999999669</v>
      </c>
      <c r="F110">
        <v>-2.67</v>
      </c>
      <c r="G110">
        <v>-161.28</v>
      </c>
      <c r="H110">
        <f t="shared" si="9"/>
        <v>2.67</v>
      </c>
      <c r="I110">
        <f t="shared" si="10"/>
        <v>161.28</v>
      </c>
      <c r="J110">
        <f t="shared" si="14"/>
        <v>4.8383999999999689</v>
      </c>
      <c r="K110">
        <v>-2.67</v>
      </c>
      <c r="L110">
        <v>-155.41</v>
      </c>
      <c r="M110">
        <f t="shared" si="11"/>
        <v>2.67</v>
      </c>
      <c r="N110">
        <f t="shared" si="12"/>
        <v>155.41</v>
      </c>
      <c r="O110">
        <f t="shared" si="15"/>
        <v>4.6622999999999699</v>
      </c>
    </row>
    <row r="111" spans="1:15" x14ac:dyDescent="0.25">
      <c r="A111">
        <v>-2.7</v>
      </c>
      <c r="B111">
        <v>-169.95</v>
      </c>
      <c r="C111">
        <f t="shared" si="8"/>
        <v>2.7</v>
      </c>
      <c r="D111">
        <f t="shared" si="8"/>
        <v>169.95</v>
      </c>
      <c r="E111">
        <f t="shared" si="13"/>
        <v>5.0985000000000422</v>
      </c>
      <c r="F111">
        <v>-2.7</v>
      </c>
      <c r="G111">
        <v>-160.4</v>
      </c>
      <c r="H111">
        <f t="shared" si="9"/>
        <v>2.7</v>
      </c>
      <c r="I111">
        <f t="shared" si="10"/>
        <v>160.4</v>
      </c>
      <c r="J111">
        <f t="shared" si="14"/>
        <v>4.8120000000000402</v>
      </c>
      <c r="K111">
        <v>-2.7</v>
      </c>
      <c r="L111">
        <v>-156.08000000000001</v>
      </c>
      <c r="M111">
        <f t="shared" si="11"/>
        <v>2.7</v>
      </c>
      <c r="N111">
        <f t="shared" si="12"/>
        <v>156.08000000000001</v>
      </c>
      <c r="O111">
        <f t="shared" si="15"/>
        <v>4.6824000000000394</v>
      </c>
    </row>
    <row r="112" spans="1:15" x14ac:dyDescent="0.25">
      <c r="A112">
        <v>-2.72</v>
      </c>
      <c r="B112">
        <v>-169.76</v>
      </c>
      <c r="C112">
        <f t="shared" si="8"/>
        <v>2.72</v>
      </c>
      <c r="D112">
        <f t="shared" si="8"/>
        <v>169.76</v>
      </c>
      <c r="E112">
        <f t="shared" si="13"/>
        <v>3.3952000000000027</v>
      </c>
      <c r="F112">
        <v>-2.72</v>
      </c>
      <c r="G112">
        <v>-162.07</v>
      </c>
      <c r="H112">
        <f t="shared" si="9"/>
        <v>2.72</v>
      </c>
      <c r="I112">
        <f t="shared" si="10"/>
        <v>162.07</v>
      </c>
      <c r="J112">
        <f t="shared" si="14"/>
        <v>3.2414000000000027</v>
      </c>
      <c r="K112">
        <v>-2.72</v>
      </c>
      <c r="L112">
        <v>-153.97999999999999</v>
      </c>
      <c r="M112">
        <f t="shared" si="11"/>
        <v>2.72</v>
      </c>
      <c r="N112">
        <f t="shared" si="12"/>
        <v>153.97999999999999</v>
      </c>
      <c r="O112">
        <f t="shared" si="15"/>
        <v>3.0796000000000023</v>
      </c>
    </row>
    <row r="113" spans="1:15" x14ac:dyDescent="0.25">
      <c r="A113">
        <v>-2.74</v>
      </c>
      <c r="B113">
        <v>-169.69</v>
      </c>
      <c r="C113">
        <f t="shared" si="8"/>
        <v>2.74</v>
      </c>
      <c r="D113">
        <f t="shared" si="8"/>
        <v>169.69</v>
      </c>
      <c r="E113">
        <f t="shared" si="13"/>
        <v>3.3938000000000028</v>
      </c>
      <c r="F113">
        <v>-2.74</v>
      </c>
      <c r="G113">
        <v>-161.59</v>
      </c>
      <c r="H113">
        <f t="shared" si="9"/>
        <v>2.74</v>
      </c>
      <c r="I113">
        <f t="shared" si="10"/>
        <v>161.59</v>
      </c>
      <c r="J113">
        <f t="shared" si="14"/>
        <v>3.2318000000000029</v>
      </c>
      <c r="K113">
        <v>-2.74</v>
      </c>
      <c r="L113">
        <v>-155.68</v>
      </c>
      <c r="M113">
        <f t="shared" si="11"/>
        <v>2.74</v>
      </c>
      <c r="N113">
        <f t="shared" si="12"/>
        <v>155.68</v>
      </c>
      <c r="O113">
        <f t="shared" si="15"/>
        <v>3.113600000000003</v>
      </c>
    </row>
    <row r="114" spans="1:15" x14ac:dyDescent="0.25">
      <c r="A114">
        <v>-2.77</v>
      </c>
      <c r="B114">
        <v>-170.51</v>
      </c>
      <c r="C114">
        <f t="shared" si="8"/>
        <v>2.77</v>
      </c>
      <c r="D114">
        <f t="shared" si="8"/>
        <v>170.51</v>
      </c>
      <c r="E114">
        <f t="shared" si="13"/>
        <v>5.1152999999999667</v>
      </c>
      <c r="F114">
        <v>-2.77</v>
      </c>
      <c r="G114">
        <v>-161.18</v>
      </c>
      <c r="H114">
        <f t="shared" si="9"/>
        <v>2.77</v>
      </c>
      <c r="I114">
        <f t="shared" si="10"/>
        <v>161.18</v>
      </c>
      <c r="J114">
        <f t="shared" si="14"/>
        <v>4.8353999999999688</v>
      </c>
      <c r="K114">
        <v>-2.77</v>
      </c>
      <c r="L114">
        <v>-155.49</v>
      </c>
      <c r="M114">
        <f t="shared" si="11"/>
        <v>2.77</v>
      </c>
      <c r="N114">
        <f t="shared" si="12"/>
        <v>155.49</v>
      </c>
      <c r="O114">
        <f t="shared" si="15"/>
        <v>4.6646999999999696</v>
      </c>
    </row>
    <row r="115" spans="1:15" x14ac:dyDescent="0.25">
      <c r="A115">
        <v>-2.8</v>
      </c>
      <c r="B115">
        <v>-169.99</v>
      </c>
      <c r="C115">
        <f t="shared" si="8"/>
        <v>2.8</v>
      </c>
      <c r="D115">
        <f t="shared" si="8"/>
        <v>169.99</v>
      </c>
      <c r="E115">
        <f t="shared" si="13"/>
        <v>5.0996999999999675</v>
      </c>
      <c r="F115">
        <v>-2.8</v>
      </c>
      <c r="G115">
        <v>-161.16999999999999</v>
      </c>
      <c r="H115">
        <f t="shared" si="9"/>
        <v>2.8</v>
      </c>
      <c r="I115">
        <f t="shared" si="10"/>
        <v>161.16999999999999</v>
      </c>
      <c r="J115">
        <f t="shared" si="14"/>
        <v>4.8350999999999678</v>
      </c>
      <c r="K115">
        <v>-2.8</v>
      </c>
      <c r="L115">
        <v>-156.43</v>
      </c>
      <c r="M115">
        <f t="shared" si="11"/>
        <v>2.8</v>
      </c>
      <c r="N115">
        <f t="shared" si="12"/>
        <v>156.43</v>
      </c>
      <c r="O115">
        <f t="shared" si="15"/>
        <v>4.6928999999999697</v>
      </c>
    </row>
    <row r="116" spans="1:15" x14ac:dyDescent="0.25">
      <c r="A116">
        <v>-2.82</v>
      </c>
      <c r="B116">
        <v>-170.21</v>
      </c>
      <c r="C116">
        <f t="shared" si="8"/>
        <v>2.82</v>
      </c>
      <c r="D116">
        <f t="shared" si="8"/>
        <v>170.21</v>
      </c>
      <c r="E116">
        <f t="shared" si="13"/>
        <v>3.404200000000003</v>
      </c>
      <c r="F116">
        <v>-2.82</v>
      </c>
      <c r="G116">
        <v>-161.26</v>
      </c>
      <c r="H116">
        <f t="shared" si="9"/>
        <v>2.82</v>
      </c>
      <c r="I116">
        <f t="shared" si="10"/>
        <v>161.26</v>
      </c>
      <c r="J116">
        <f t="shared" si="14"/>
        <v>3.2252000000000027</v>
      </c>
      <c r="K116">
        <v>-2.82</v>
      </c>
      <c r="L116">
        <v>-156.31</v>
      </c>
      <c r="M116">
        <f t="shared" si="11"/>
        <v>2.82</v>
      </c>
      <c r="N116">
        <f t="shared" si="12"/>
        <v>156.31</v>
      </c>
      <c r="O116">
        <f t="shared" si="15"/>
        <v>3.126200000000003</v>
      </c>
    </row>
    <row r="117" spans="1:15" x14ac:dyDescent="0.25">
      <c r="A117">
        <v>-2.84</v>
      </c>
      <c r="B117">
        <v>-169.21</v>
      </c>
      <c r="C117">
        <f t="shared" si="8"/>
        <v>2.84</v>
      </c>
      <c r="D117">
        <f t="shared" si="8"/>
        <v>169.21</v>
      </c>
      <c r="E117">
        <f t="shared" si="13"/>
        <v>3.384200000000003</v>
      </c>
      <c r="F117">
        <v>-2.84</v>
      </c>
      <c r="G117">
        <v>-159.58000000000001</v>
      </c>
      <c r="H117">
        <f t="shared" si="9"/>
        <v>2.84</v>
      </c>
      <c r="I117">
        <f t="shared" si="10"/>
        <v>159.58000000000001</v>
      </c>
      <c r="J117">
        <f t="shared" si="14"/>
        <v>3.1916000000000029</v>
      </c>
      <c r="K117">
        <v>-2.84</v>
      </c>
      <c r="L117">
        <v>-155.33000000000001</v>
      </c>
      <c r="M117">
        <f t="shared" si="11"/>
        <v>2.84</v>
      </c>
      <c r="N117">
        <f t="shared" si="12"/>
        <v>155.33000000000001</v>
      </c>
      <c r="O117">
        <f t="shared" si="15"/>
        <v>3.1066000000000029</v>
      </c>
    </row>
    <row r="118" spans="1:15" x14ac:dyDescent="0.25">
      <c r="A118">
        <v>-2.87</v>
      </c>
      <c r="B118">
        <v>-169.83</v>
      </c>
      <c r="C118">
        <f t="shared" si="8"/>
        <v>2.87</v>
      </c>
      <c r="D118">
        <f t="shared" si="8"/>
        <v>169.83</v>
      </c>
      <c r="E118">
        <f t="shared" si="13"/>
        <v>5.0949000000000426</v>
      </c>
      <c r="F118">
        <v>-2.87</v>
      </c>
      <c r="G118">
        <v>-161.04</v>
      </c>
      <c r="H118">
        <f t="shared" si="9"/>
        <v>2.87</v>
      </c>
      <c r="I118">
        <f t="shared" si="10"/>
        <v>161.04</v>
      </c>
      <c r="J118">
        <f t="shared" si="14"/>
        <v>4.8312000000000399</v>
      </c>
      <c r="K118">
        <v>-2.87</v>
      </c>
      <c r="L118">
        <v>-156.41999999999999</v>
      </c>
      <c r="M118">
        <f t="shared" si="11"/>
        <v>2.87</v>
      </c>
      <c r="N118">
        <f t="shared" si="12"/>
        <v>156.41999999999999</v>
      </c>
      <c r="O118">
        <f t="shared" si="15"/>
        <v>4.6926000000000387</v>
      </c>
    </row>
    <row r="119" spans="1:15" x14ac:dyDescent="0.25">
      <c r="A119">
        <v>-2.9</v>
      </c>
      <c r="B119">
        <v>-170.76</v>
      </c>
      <c r="C119">
        <f t="shared" si="8"/>
        <v>2.9</v>
      </c>
      <c r="D119">
        <f t="shared" si="8"/>
        <v>170.76</v>
      </c>
      <c r="E119">
        <f t="shared" si="13"/>
        <v>5.122799999999966</v>
      </c>
      <c r="F119">
        <v>-2.9</v>
      </c>
      <c r="G119">
        <v>-161.04</v>
      </c>
      <c r="H119">
        <f t="shared" si="9"/>
        <v>2.9</v>
      </c>
      <c r="I119">
        <f t="shared" si="10"/>
        <v>161.04</v>
      </c>
      <c r="J119">
        <f t="shared" si="14"/>
        <v>4.831199999999968</v>
      </c>
      <c r="K119">
        <v>-2.9</v>
      </c>
      <c r="L119">
        <v>-156.18</v>
      </c>
      <c r="M119">
        <f t="shared" si="11"/>
        <v>2.9</v>
      </c>
      <c r="N119">
        <f t="shared" si="12"/>
        <v>156.18</v>
      </c>
      <c r="O119">
        <f t="shared" si="15"/>
        <v>4.6853999999999694</v>
      </c>
    </row>
    <row r="120" spans="1:15" x14ac:dyDescent="0.25">
      <c r="A120">
        <v>-2.92</v>
      </c>
      <c r="B120">
        <v>-170.65</v>
      </c>
      <c r="C120">
        <f t="shared" si="8"/>
        <v>2.92</v>
      </c>
      <c r="D120">
        <f t="shared" si="8"/>
        <v>170.65</v>
      </c>
      <c r="E120">
        <f t="shared" si="13"/>
        <v>3.4130000000000034</v>
      </c>
      <c r="F120">
        <v>-2.92</v>
      </c>
      <c r="G120">
        <v>-161.66</v>
      </c>
      <c r="H120">
        <f t="shared" si="9"/>
        <v>2.92</v>
      </c>
      <c r="I120">
        <f t="shared" si="10"/>
        <v>161.66</v>
      </c>
      <c r="J120">
        <f t="shared" si="14"/>
        <v>3.2332000000000027</v>
      </c>
      <c r="K120">
        <v>-2.92</v>
      </c>
      <c r="L120">
        <v>-158.13</v>
      </c>
      <c r="M120">
        <f t="shared" si="11"/>
        <v>2.92</v>
      </c>
      <c r="N120">
        <f t="shared" si="12"/>
        <v>158.13</v>
      </c>
      <c r="O120">
        <f t="shared" si="15"/>
        <v>3.1626000000000025</v>
      </c>
    </row>
    <row r="121" spans="1:15" x14ac:dyDescent="0.25">
      <c r="A121">
        <v>-2.94</v>
      </c>
      <c r="B121">
        <v>-170.41</v>
      </c>
      <c r="C121">
        <f t="shared" si="8"/>
        <v>2.94</v>
      </c>
      <c r="D121">
        <f t="shared" si="8"/>
        <v>170.41</v>
      </c>
      <c r="E121">
        <f t="shared" si="13"/>
        <v>3.408200000000003</v>
      </c>
      <c r="F121">
        <v>-2.94</v>
      </c>
      <c r="G121">
        <v>-161.97999999999999</v>
      </c>
      <c r="H121">
        <f t="shared" si="9"/>
        <v>2.94</v>
      </c>
      <c r="I121">
        <f t="shared" si="10"/>
        <v>161.97999999999999</v>
      </c>
      <c r="J121">
        <f t="shared" si="14"/>
        <v>3.2396000000000025</v>
      </c>
      <c r="K121">
        <v>-2.94</v>
      </c>
      <c r="L121">
        <v>-158.56</v>
      </c>
      <c r="M121">
        <f t="shared" si="11"/>
        <v>2.94</v>
      </c>
      <c r="N121">
        <f t="shared" si="12"/>
        <v>158.56</v>
      </c>
      <c r="O121">
        <f t="shared" si="15"/>
        <v>3.1712000000000029</v>
      </c>
    </row>
    <row r="122" spans="1:15" x14ac:dyDescent="0.25">
      <c r="A122">
        <v>-2.97</v>
      </c>
      <c r="B122">
        <v>-170.18</v>
      </c>
      <c r="C122">
        <f t="shared" si="8"/>
        <v>2.97</v>
      </c>
      <c r="D122">
        <f t="shared" si="8"/>
        <v>170.18</v>
      </c>
      <c r="E122">
        <f t="shared" si="13"/>
        <v>5.1054000000000421</v>
      </c>
      <c r="F122">
        <v>-2.97</v>
      </c>
      <c r="G122">
        <v>-162.11000000000001</v>
      </c>
      <c r="H122">
        <f t="shared" si="9"/>
        <v>2.97</v>
      </c>
      <c r="I122">
        <f t="shared" si="10"/>
        <v>162.11000000000001</v>
      </c>
      <c r="J122">
        <f t="shared" si="14"/>
        <v>4.8633000000000406</v>
      </c>
      <c r="K122">
        <v>-2.97</v>
      </c>
      <c r="L122">
        <v>-157.75</v>
      </c>
      <c r="M122">
        <f t="shared" si="11"/>
        <v>2.97</v>
      </c>
      <c r="N122">
        <f t="shared" si="12"/>
        <v>157.75</v>
      </c>
      <c r="O122">
        <f t="shared" si="15"/>
        <v>4.732500000000039</v>
      </c>
    </row>
    <row r="123" spans="1:15" x14ac:dyDescent="0.25">
      <c r="A123">
        <v>-3</v>
      </c>
      <c r="B123">
        <v>-169.83</v>
      </c>
      <c r="C123">
        <f t="shared" si="8"/>
        <v>3</v>
      </c>
      <c r="D123">
        <f t="shared" si="8"/>
        <v>169.83</v>
      </c>
      <c r="E123">
        <f t="shared" si="13"/>
        <v>5.0948999999999671</v>
      </c>
      <c r="F123">
        <v>-3</v>
      </c>
      <c r="G123">
        <v>-159.56</v>
      </c>
      <c r="H123">
        <f t="shared" si="9"/>
        <v>3</v>
      </c>
      <c r="I123">
        <f t="shared" si="10"/>
        <v>159.56</v>
      </c>
      <c r="J123">
        <f t="shared" si="14"/>
        <v>4.7867999999999693</v>
      </c>
      <c r="K123">
        <v>-3</v>
      </c>
      <c r="L123">
        <v>-158.84</v>
      </c>
      <c r="M123">
        <f t="shared" si="11"/>
        <v>3</v>
      </c>
      <c r="N123">
        <f t="shared" si="12"/>
        <v>158.84</v>
      </c>
      <c r="O123">
        <f t="shared" si="15"/>
        <v>4.765199999999969</v>
      </c>
    </row>
    <row r="124" spans="1:15" x14ac:dyDescent="0.25">
      <c r="A124">
        <v>-3.02</v>
      </c>
      <c r="B124">
        <v>-169.91</v>
      </c>
      <c r="C124">
        <f t="shared" si="8"/>
        <v>3.02</v>
      </c>
      <c r="D124">
        <f t="shared" si="8"/>
        <v>169.91</v>
      </c>
      <c r="E124">
        <f t="shared" si="13"/>
        <v>3.3982000000000028</v>
      </c>
      <c r="F124">
        <v>-3.02</v>
      </c>
      <c r="G124">
        <v>-162.4</v>
      </c>
      <c r="H124">
        <f t="shared" si="9"/>
        <v>3.02</v>
      </c>
      <c r="I124">
        <f t="shared" si="10"/>
        <v>162.4</v>
      </c>
      <c r="J124">
        <f t="shared" si="14"/>
        <v>3.2480000000000029</v>
      </c>
      <c r="K124">
        <v>-3.02</v>
      </c>
      <c r="L124">
        <v>-159.22999999999999</v>
      </c>
      <c r="M124">
        <f t="shared" si="11"/>
        <v>3.02</v>
      </c>
      <c r="N124">
        <f t="shared" si="12"/>
        <v>159.22999999999999</v>
      </c>
      <c r="O124">
        <f t="shared" si="15"/>
        <v>3.1846000000000028</v>
      </c>
    </row>
    <row r="125" spans="1:15" x14ac:dyDescent="0.25">
      <c r="A125">
        <v>-3.04</v>
      </c>
      <c r="B125">
        <v>-169.29</v>
      </c>
      <c r="C125">
        <f t="shared" si="8"/>
        <v>3.04</v>
      </c>
      <c r="D125">
        <f t="shared" si="8"/>
        <v>169.29</v>
      </c>
      <c r="E125">
        <f t="shared" si="13"/>
        <v>3.3858000000000028</v>
      </c>
      <c r="F125">
        <v>-3.04</v>
      </c>
      <c r="G125">
        <v>-162.47</v>
      </c>
      <c r="H125">
        <f t="shared" si="9"/>
        <v>3.04</v>
      </c>
      <c r="I125">
        <f t="shared" si="10"/>
        <v>162.47</v>
      </c>
      <c r="J125">
        <f t="shared" si="14"/>
        <v>3.2494000000000027</v>
      </c>
      <c r="K125">
        <v>-3.04</v>
      </c>
      <c r="L125">
        <v>-158.41999999999999</v>
      </c>
      <c r="M125">
        <f t="shared" si="11"/>
        <v>3.04</v>
      </c>
      <c r="N125">
        <f t="shared" si="12"/>
        <v>158.41999999999999</v>
      </c>
      <c r="O125">
        <f t="shared" si="15"/>
        <v>3.1684000000000028</v>
      </c>
    </row>
    <row r="126" spans="1:15" x14ac:dyDescent="0.25">
      <c r="A126">
        <v>-3.07</v>
      </c>
      <c r="B126">
        <v>-168.28</v>
      </c>
      <c r="C126">
        <f t="shared" si="8"/>
        <v>3.07</v>
      </c>
      <c r="D126">
        <f t="shared" si="8"/>
        <v>168.28</v>
      </c>
      <c r="E126">
        <f t="shared" si="13"/>
        <v>5.0483999999999671</v>
      </c>
      <c r="F126">
        <v>-3.07</v>
      </c>
      <c r="G126">
        <v>-162.44999999999999</v>
      </c>
      <c r="H126">
        <f t="shared" si="9"/>
        <v>3.07</v>
      </c>
      <c r="I126">
        <f t="shared" si="10"/>
        <v>162.44999999999999</v>
      </c>
      <c r="J126">
        <f t="shared" si="14"/>
        <v>4.873499999999968</v>
      </c>
      <c r="K126">
        <v>-3.07</v>
      </c>
      <c r="L126">
        <v>-159.54</v>
      </c>
      <c r="M126">
        <f t="shared" si="11"/>
        <v>3.07</v>
      </c>
      <c r="N126">
        <f t="shared" si="12"/>
        <v>159.54</v>
      </c>
      <c r="O126">
        <f t="shared" si="15"/>
        <v>4.7861999999999689</v>
      </c>
    </row>
    <row r="127" spans="1:15" x14ac:dyDescent="0.25">
      <c r="A127">
        <v>-3.1</v>
      </c>
      <c r="B127">
        <v>-168.61</v>
      </c>
      <c r="C127">
        <f t="shared" si="8"/>
        <v>3.1</v>
      </c>
      <c r="D127">
        <f t="shared" si="8"/>
        <v>168.61</v>
      </c>
      <c r="E127">
        <f t="shared" si="13"/>
        <v>5.0583000000000427</v>
      </c>
      <c r="F127">
        <v>-3.1</v>
      </c>
      <c r="G127">
        <v>-164.17</v>
      </c>
      <c r="H127">
        <f t="shared" si="9"/>
        <v>3.1</v>
      </c>
      <c r="I127">
        <f t="shared" si="10"/>
        <v>164.17</v>
      </c>
      <c r="J127">
        <f t="shared" si="14"/>
        <v>4.9251000000000404</v>
      </c>
      <c r="K127">
        <v>-3.1</v>
      </c>
      <c r="L127">
        <v>-158.81</v>
      </c>
      <c r="M127">
        <f t="shared" si="11"/>
        <v>3.1</v>
      </c>
      <c r="N127">
        <f t="shared" si="12"/>
        <v>158.81</v>
      </c>
      <c r="O127">
        <f t="shared" si="15"/>
        <v>4.7643000000000395</v>
      </c>
    </row>
    <row r="128" spans="1:15" x14ac:dyDescent="0.25">
      <c r="A128">
        <v>-3.12</v>
      </c>
      <c r="B128">
        <v>-169.22</v>
      </c>
      <c r="C128">
        <f t="shared" si="8"/>
        <v>3.12</v>
      </c>
      <c r="D128">
        <f t="shared" si="8"/>
        <v>169.22</v>
      </c>
      <c r="E128">
        <f t="shared" si="13"/>
        <v>3.384400000000003</v>
      </c>
      <c r="F128">
        <v>-3.12</v>
      </c>
      <c r="G128">
        <v>-164.08</v>
      </c>
      <c r="H128">
        <f t="shared" si="9"/>
        <v>3.12</v>
      </c>
      <c r="I128">
        <f t="shared" si="10"/>
        <v>164.08</v>
      </c>
      <c r="J128">
        <f t="shared" si="14"/>
        <v>3.2816000000000032</v>
      </c>
      <c r="K128">
        <v>-3.12</v>
      </c>
      <c r="L128">
        <v>-160.24</v>
      </c>
      <c r="M128">
        <f t="shared" si="11"/>
        <v>3.12</v>
      </c>
      <c r="N128">
        <f t="shared" si="12"/>
        <v>160.24</v>
      </c>
      <c r="O128">
        <f t="shared" si="15"/>
        <v>3.2048000000000032</v>
      </c>
    </row>
    <row r="129" spans="1:15" x14ac:dyDescent="0.25">
      <c r="A129">
        <v>-3.14</v>
      </c>
      <c r="B129">
        <v>-168.6</v>
      </c>
      <c r="C129">
        <f t="shared" si="8"/>
        <v>3.14</v>
      </c>
      <c r="D129">
        <f t="shared" si="8"/>
        <v>168.6</v>
      </c>
      <c r="E129">
        <f t="shared" si="13"/>
        <v>3.372000000000003</v>
      </c>
      <c r="F129">
        <v>-3.14</v>
      </c>
      <c r="G129">
        <v>-163.88</v>
      </c>
      <c r="H129">
        <f t="shared" si="9"/>
        <v>3.14</v>
      </c>
      <c r="I129">
        <f t="shared" si="10"/>
        <v>163.88</v>
      </c>
      <c r="J129">
        <f t="shared" si="14"/>
        <v>3.2776000000000027</v>
      </c>
      <c r="K129">
        <v>-3.14</v>
      </c>
      <c r="L129">
        <v>-160.82</v>
      </c>
      <c r="M129">
        <f t="shared" si="11"/>
        <v>3.14</v>
      </c>
      <c r="N129">
        <f t="shared" si="12"/>
        <v>160.82</v>
      </c>
      <c r="O129">
        <f t="shared" si="15"/>
        <v>3.2164000000000028</v>
      </c>
    </row>
    <row r="130" spans="1:15" x14ac:dyDescent="0.25">
      <c r="A130">
        <v>-3.17</v>
      </c>
      <c r="B130">
        <v>-167.32</v>
      </c>
      <c r="C130">
        <f t="shared" si="8"/>
        <v>3.17</v>
      </c>
      <c r="D130">
        <f t="shared" si="8"/>
        <v>167.32</v>
      </c>
      <c r="E130">
        <f t="shared" si="13"/>
        <v>5.0195999999999668</v>
      </c>
      <c r="F130">
        <v>-3.17</v>
      </c>
      <c r="G130">
        <v>-161.96</v>
      </c>
      <c r="H130">
        <f t="shared" si="9"/>
        <v>3.17</v>
      </c>
      <c r="I130">
        <f t="shared" si="10"/>
        <v>161.96</v>
      </c>
      <c r="J130">
        <f t="shared" si="14"/>
        <v>4.8587999999999685</v>
      </c>
      <c r="K130">
        <v>-3.17</v>
      </c>
      <c r="L130">
        <v>-158.96</v>
      </c>
      <c r="M130">
        <f t="shared" si="11"/>
        <v>3.17</v>
      </c>
      <c r="N130">
        <f t="shared" si="12"/>
        <v>158.96</v>
      </c>
      <c r="O130">
        <f t="shared" si="15"/>
        <v>4.7687999999999695</v>
      </c>
    </row>
    <row r="131" spans="1:15" x14ac:dyDescent="0.25">
      <c r="A131">
        <v>-3.2</v>
      </c>
      <c r="B131">
        <v>-167.89</v>
      </c>
      <c r="C131">
        <f t="shared" si="8"/>
        <v>3.2</v>
      </c>
      <c r="D131">
        <f t="shared" si="8"/>
        <v>167.89</v>
      </c>
      <c r="E131">
        <f t="shared" si="13"/>
        <v>5.0367000000000415</v>
      </c>
      <c r="F131">
        <v>-3.2</v>
      </c>
      <c r="G131">
        <v>-164.03</v>
      </c>
      <c r="H131">
        <f t="shared" si="9"/>
        <v>3.2</v>
      </c>
      <c r="I131">
        <f t="shared" si="10"/>
        <v>164.03</v>
      </c>
      <c r="J131">
        <f t="shared" si="14"/>
        <v>4.9209000000000405</v>
      </c>
      <c r="K131">
        <v>-3.2</v>
      </c>
      <c r="L131">
        <v>-159.07</v>
      </c>
      <c r="M131">
        <f t="shared" si="11"/>
        <v>3.2</v>
      </c>
      <c r="N131">
        <f t="shared" si="12"/>
        <v>159.07</v>
      </c>
      <c r="O131">
        <f t="shared" si="15"/>
        <v>4.7721000000000391</v>
      </c>
    </row>
    <row r="132" spans="1:15" x14ac:dyDescent="0.25">
      <c r="A132">
        <v>-3.22</v>
      </c>
      <c r="B132">
        <v>-167.77</v>
      </c>
      <c r="C132">
        <f t="shared" ref="C132:D195" si="16">A132*-1</f>
        <v>3.22</v>
      </c>
      <c r="D132">
        <f t="shared" si="16"/>
        <v>167.77</v>
      </c>
      <c r="E132">
        <f t="shared" si="13"/>
        <v>3.355400000000003</v>
      </c>
      <c r="F132">
        <v>-3.22</v>
      </c>
      <c r="G132">
        <v>-163.71</v>
      </c>
      <c r="H132">
        <f t="shared" ref="H132:H195" si="17">F132*-1</f>
        <v>3.22</v>
      </c>
      <c r="I132">
        <f t="shared" ref="I132:I195" si="18">G132*-1</f>
        <v>163.71</v>
      </c>
      <c r="J132">
        <f t="shared" si="14"/>
        <v>3.2742000000000031</v>
      </c>
      <c r="K132">
        <v>-3.22</v>
      </c>
      <c r="L132">
        <v>-160.22999999999999</v>
      </c>
      <c r="M132">
        <f t="shared" ref="M132:M195" si="19">K132*-1</f>
        <v>3.22</v>
      </c>
      <c r="N132">
        <f t="shared" ref="N132:N195" si="20">L132*-1</f>
        <v>160.22999999999999</v>
      </c>
      <c r="O132">
        <f t="shared" si="15"/>
        <v>3.2046000000000028</v>
      </c>
    </row>
    <row r="133" spans="1:15" x14ac:dyDescent="0.25">
      <c r="A133">
        <v>-3.24</v>
      </c>
      <c r="B133">
        <v>-167.09</v>
      </c>
      <c r="C133">
        <f t="shared" si="16"/>
        <v>3.24</v>
      </c>
      <c r="D133">
        <f t="shared" si="16"/>
        <v>167.09</v>
      </c>
      <c r="E133">
        <f t="shared" ref="E133:E196" si="21">(C133-C132)*ABS(D133)</f>
        <v>3.3418000000000032</v>
      </c>
      <c r="F133">
        <v>-3.24</v>
      </c>
      <c r="G133">
        <v>-163.71</v>
      </c>
      <c r="H133">
        <f t="shared" si="17"/>
        <v>3.24</v>
      </c>
      <c r="I133">
        <f t="shared" si="18"/>
        <v>163.71</v>
      </c>
      <c r="J133">
        <f t="shared" ref="J133:J196" si="22">(H133-H132)*ABS(I133)</f>
        <v>3.2742000000000031</v>
      </c>
      <c r="K133">
        <v>-3.24</v>
      </c>
      <c r="L133">
        <v>-158.05000000000001</v>
      </c>
      <c r="M133">
        <f t="shared" si="19"/>
        <v>3.24</v>
      </c>
      <c r="N133">
        <f t="shared" si="20"/>
        <v>158.05000000000001</v>
      </c>
      <c r="O133">
        <f t="shared" ref="O133:O196" si="23">(M133-M132)*ABS(N133)</f>
        <v>3.1610000000000031</v>
      </c>
    </row>
    <row r="134" spans="1:15" x14ac:dyDescent="0.25">
      <c r="A134">
        <v>-3.27</v>
      </c>
      <c r="B134">
        <v>-166.52</v>
      </c>
      <c r="C134">
        <f t="shared" si="16"/>
        <v>3.27</v>
      </c>
      <c r="D134">
        <f t="shared" si="16"/>
        <v>166.52</v>
      </c>
      <c r="E134">
        <f t="shared" si="21"/>
        <v>4.9955999999999676</v>
      </c>
      <c r="F134">
        <v>-3.27</v>
      </c>
      <c r="G134">
        <v>-164.52</v>
      </c>
      <c r="H134">
        <f t="shared" si="17"/>
        <v>3.27</v>
      </c>
      <c r="I134">
        <f t="shared" si="18"/>
        <v>164.52</v>
      </c>
      <c r="J134">
        <f t="shared" si="22"/>
        <v>4.935599999999968</v>
      </c>
      <c r="K134">
        <v>-3.27</v>
      </c>
      <c r="L134">
        <v>-160.36000000000001</v>
      </c>
      <c r="M134">
        <f t="shared" si="19"/>
        <v>3.27</v>
      </c>
      <c r="N134">
        <f t="shared" si="20"/>
        <v>160.36000000000001</v>
      </c>
      <c r="O134">
        <f t="shared" si="23"/>
        <v>4.8107999999999693</v>
      </c>
    </row>
    <row r="135" spans="1:15" x14ac:dyDescent="0.25">
      <c r="A135">
        <v>-3.3</v>
      </c>
      <c r="B135">
        <v>-166.01</v>
      </c>
      <c r="C135">
        <f t="shared" si="16"/>
        <v>3.3</v>
      </c>
      <c r="D135">
        <f t="shared" si="16"/>
        <v>166.01</v>
      </c>
      <c r="E135">
        <f t="shared" si="21"/>
        <v>4.9802999999999669</v>
      </c>
      <c r="F135">
        <v>-3.3</v>
      </c>
      <c r="G135">
        <v>-164.57</v>
      </c>
      <c r="H135">
        <f t="shared" si="17"/>
        <v>3.3</v>
      </c>
      <c r="I135">
        <f t="shared" si="18"/>
        <v>164.57</v>
      </c>
      <c r="J135">
        <f t="shared" si="22"/>
        <v>4.9370999999999681</v>
      </c>
      <c r="K135">
        <v>-3.3</v>
      </c>
      <c r="L135">
        <v>-160.05000000000001</v>
      </c>
      <c r="M135">
        <f t="shared" si="19"/>
        <v>3.3</v>
      </c>
      <c r="N135">
        <f t="shared" si="20"/>
        <v>160.05000000000001</v>
      </c>
      <c r="O135">
        <f t="shared" si="23"/>
        <v>4.8014999999999688</v>
      </c>
    </row>
    <row r="136" spans="1:15" x14ac:dyDescent="0.25">
      <c r="A136">
        <v>-3.32</v>
      </c>
      <c r="B136">
        <v>-166.26</v>
      </c>
      <c r="C136">
        <f t="shared" si="16"/>
        <v>3.32</v>
      </c>
      <c r="D136">
        <f t="shared" si="16"/>
        <v>166.26</v>
      </c>
      <c r="E136">
        <f t="shared" si="21"/>
        <v>3.3252000000000028</v>
      </c>
      <c r="F136">
        <v>-3.32</v>
      </c>
      <c r="G136">
        <v>-164.33</v>
      </c>
      <c r="H136">
        <f t="shared" si="17"/>
        <v>3.32</v>
      </c>
      <c r="I136">
        <f t="shared" si="18"/>
        <v>164.33</v>
      </c>
      <c r="J136">
        <f t="shared" si="22"/>
        <v>3.2866000000000031</v>
      </c>
      <c r="K136">
        <v>-3.32</v>
      </c>
      <c r="L136">
        <v>-160.83000000000001</v>
      </c>
      <c r="M136">
        <f t="shared" si="19"/>
        <v>3.32</v>
      </c>
      <c r="N136">
        <f t="shared" si="20"/>
        <v>160.83000000000001</v>
      </c>
      <c r="O136">
        <f t="shared" si="23"/>
        <v>3.2166000000000032</v>
      </c>
    </row>
    <row r="137" spans="1:15" x14ac:dyDescent="0.25">
      <c r="A137">
        <v>-3.34</v>
      </c>
      <c r="B137">
        <v>-165.91</v>
      </c>
      <c r="C137">
        <f t="shared" si="16"/>
        <v>3.34</v>
      </c>
      <c r="D137">
        <f t="shared" si="16"/>
        <v>165.91</v>
      </c>
      <c r="E137">
        <f t="shared" si="21"/>
        <v>3.3182000000000027</v>
      </c>
      <c r="F137">
        <v>-3.34</v>
      </c>
      <c r="G137">
        <v>-165.18</v>
      </c>
      <c r="H137">
        <f t="shared" si="17"/>
        <v>3.34</v>
      </c>
      <c r="I137">
        <f t="shared" si="18"/>
        <v>165.18</v>
      </c>
      <c r="J137">
        <f t="shared" si="22"/>
        <v>3.303600000000003</v>
      </c>
      <c r="K137">
        <v>-3.34</v>
      </c>
      <c r="L137">
        <v>-160.88999999999999</v>
      </c>
      <c r="M137">
        <f t="shared" si="19"/>
        <v>3.34</v>
      </c>
      <c r="N137">
        <f t="shared" si="20"/>
        <v>160.88999999999999</v>
      </c>
      <c r="O137">
        <f t="shared" si="23"/>
        <v>3.2178000000000027</v>
      </c>
    </row>
    <row r="138" spans="1:15" x14ac:dyDescent="0.25">
      <c r="A138">
        <v>-3.37</v>
      </c>
      <c r="B138">
        <v>-166.15</v>
      </c>
      <c r="C138">
        <f t="shared" si="16"/>
        <v>3.37</v>
      </c>
      <c r="D138">
        <f t="shared" si="16"/>
        <v>166.15</v>
      </c>
      <c r="E138">
        <f t="shared" si="21"/>
        <v>4.9845000000000415</v>
      </c>
      <c r="F138">
        <v>-3.37</v>
      </c>
      <c r="G138">
        <v>-163.98</v>
      </c>
      <c r="H138">
        <f t="shared" si="17"/>
        <v>3.37</v>
      </c>
      <c r="I138">
        <f t="shared" si="18"/>
        <v>163.98</v>
      </c>
      <c r="J138">
        <f t="shared" si="22"/>
        <v>4.9194000000000404</v>
      </c>
      <c r="K138">
        <v>-3.37</v>
      </c>
      <c r="L138">
        <v>-158.36000000000001</v>
      </c>
      <c r="M138">
        <f t="shared" si="19"/>
        <v>3.37</v>
      </c>
      <c r="N138">
        <f t="shared" si="20"/>
        <v>158.36000000000001</v>
      </c>
      <c r="O138">
        <f t="shared" si="23"/>
        <v>4.7508000000000399</v>
      </c>
    </row>
    <row r="139" spans="1:15" x14ac:dyDescent="0.25">
      <c r="A139">
        <v>-3.4</v>
      </c>
      <c r="B139">
        <v>-163.84</v>
      </c>
      <c r="C139">
        <f t="shared" si="16"/>
        <v>3.4</v>
      </c>
      <c r="D139">
        <f t="shared" si="16"/>
        <v>163.84</v>
      </c>
      <c r="E139">
        <f t="shared" si="21"/>
        <v>4.9151999999999685</v>
      </c>
      <c r="F139">
        <v>-3.4</v>
      </c>
      <c r="G139">
        <v>-164.49</v>
      </c>
      <c r="H139">
        <f t="shared" si="17"/>
        <v>3.4</v>
      </c>
      <c r="I139">
        <f t="shared" si="18"/>
        <v>164.49</v>
      </c>
      <c r="J139">
        <f t="shared" si="22"/>
        <v>4.9346999999999683</v>
      </c>
      <c r="K139">
        <v>-3.4</v>
      </c>
      <c r="L139">
        <v>-159.53</v>
      </c>
      <c r="M139">
        <f t="shared" si="19"/>
        <v>3.4</v>
      </c>
      <c r="N139">
        <f t="shared" si="20"/>
        <v>159.53</v>
      </c>
      <c r="O139">
        <f t="shared" si="23"/>
        <v>4.7858999999999687</v>
      </c>
    </row>
    <row r="140" spans="1:15" x14ac:dyDescent="0.25">
      <c r="A140">
        <v>-3.42</v>
      </c>
      <c r="B140">
        <v>-164.5</v>
      </c>
      <c r="C140">
        <f t="shared" si="16"/>
        <v>3.42</v>
      </c>
      <c r="D140">
        <f t="shared" si="16"/>
        <v>164.5</v>
      </c>
      <c r="E140">
        <f t="shared" si="21"/>
        <v>3.2900000000000027</v>
      </c>
      <c r="F140">
        <v>-3.42</v>
      </c>
      <c r="G140">
        <v>-164.74</v>
      </c>
      <c r="H140">
        <f t="shared" si="17"/>
        <v>3.42</v>
      </c>
      <c r="I140">
        <f t="shared" si="18"/>
        <v>164.74</v>
      </c>
      <c r="J140">
        <f t="shared" si="22"/>
        <v>3.2948000000000031</v>
      </c>
      <c r="K140">
        <v>-3.42</v>
      </c>
      <c r="L140">
        <v>-159.59</v>
      </c>
      <c r="M140">
        <f t="shared" si="19"/>
        <v>3.42</v>
      </c>
      <c r="N140">
        <f t="shared" si="20"/>
        <v>159.59</v>
      </c>
      <c r="O140">
        <f t="shared" si="23"/>
        <v>3.1918000000000029</v>
      </c>
    </row>
    <row r="141" spans="1:15" x14ac:dyDescent="0.25">
      <c r="A141">
        <v>-3.44</v>
      </c>
      <c r="B141">
        <v>-163.35</v>
      </c>
      <c r="C141">
        <f t="shared" si="16"/>
        <v>3.44</v>
      </c>
      <c r="D141">
        <f t="shared" si="16"/>
        <v>163.35</v>
      </c>
      <c r="E141">
        <f t="shared" si="21"/>
        <v>3.2670000000000026</v>
      </c>
      <c r="F141">
        <v>-3.44</v>
      </c>
      <c r="G141">
        <v>-164.64</v>
      </c>
      <c r="H141">
        <f t="shared" si="17"/>
        <v>3.44</v>
      </c>
      <c r="I141">
        <f t="shared" si="18"/>
        <v>164.64</v>
      </c>
      <c r="J141">
        <f t="shared" si="22"/>
        <v>3.2928000000000028</v>
      </c>
      <c r="K141">
        <v>-3.44</v>
      </c>
      <c r="L141">
        <v>-158.19999999999999</v>
      </c>
      <c r="M141">
        <f t="shared" si="19"/>
        <v>3.44</v>
      </c>
      <c r="N141">
        <f t="shared" si="20"/>
        <v>158.19999999999999</v>
      </c>
      <c r="O141">
        <f t="shared" si="23"/>
        <v>3.1640000000000024</v>
      </c>
    </row>
    <row r="142" spans="1:15" x14ac:dyDescent="0.25">
      <c r="A142">
        <v>-3.47</v>
      </c>
      <c r="B142">
        <v>-162.59</v>
      </c>
      <c r="C142">
        <f t="shared" si="16"/>
        <v>3.47</v>
      </c>
      <c r="D142">
        <f t="shared" si="16"/>
        <v>162.59</v>
      </c>
      <c r="E142">
        <f t="shared" si="21"/>
        <v>4.8777000000000408</v>
      </c>
      <c r="F142">
        <v>-3.47</v>
      </c>
      <c r="G142">
        <v>-163.25</v>
      </c>
      <c r="H142">
        <f t="shared" si="17"/>
        <v>3.47</v>
      </c>
      <c r="I142">
        <f t="shared" si="18"/>
        <v>163.25</v>
      </c>
      <c r="J142">
        <f t="shared" si="22"/>
        <v>4.8975000000000408</v>
      </c>
      <c r="K142">
        <v>-3.47</v>
      </c>
      <c r="L142">
        <v>-158.4</v>
      </c>
      <c r="M142">
        <f t="shared" si="19"/>
        <v>3.47</v>
      </c>
      <c r="N142">
        <f t="shared" si="20"/>
        <v>158.4</v>
      </c>
      <c r="O142">
        <f t="shared" si="23"/>
        <v>4.7520000000000397</v>
      </c>
    </row>
    <row r="143" spans="1:15" x14ac:dyDescent="0.25">
      <c r="A143">
        <v>-3.5</v>
      </c>
      <c r="B143">
        <v>-159.82</v>
      </c>
      <c r="C143">
        <f t="shared" si="16"/>
        <v>3.5</v>
      </c>
      <c r="D143">
        <f t="shared" si="16"/>
        <v>159.82</v>
      </c>
      <c r="E143">
        <f t="shared" si="21"/>
        <v>4.7945999999999689</v>
      </c>
      <c r="F143">
        <v>-3.5</v>
      </c>
      <c r="G143">
        <v>-163.47999999999999</v>
      </c>
      <c r="H143">
        <f t="shared" si="17"/>
        <v>3.5</v>
      </c>
      <c r="I143">
        <f t="shared" si="18"/>
        <v>163.47999999999999</v>
      </c>
      <c r="J143">
        <f t="shared" si="22"/>
        <v>4.9043999999999679</v>
      </c>
      <c r="K143">
        <v>-3.5</v>
      </c>
      <c r="L143">
        <v>-156.58000000000001</v>
      </c>
      <c r="M143">
        <f t="shared" si="19"/>
        <v>3.5</v>
      </c>
      <c r="N143">
        <f t="shared" si="20"/>
        <v>156.58000000000001</v>
      </c>
      <c r="O143">
        <f t="shared" si="23"/>
        <v>4.6973999999999698</v>
      </c>
    </row>
    <row r="144" spans="1:15" x14ac:dyDescent="0.25">
      <c r="A144">
        <v>-3.52</v>
      </c>
      <c r="B144">
        <v>-160.19999999999999</v>
      </c>
      <c r="C144">
        <f t="shared" si="16"/>
        <v>3.52</v>
      </c>
      <c r="D144">
        <f t="shared" si="16"/>
        <v>160.19999999999999</v>
      </c>
      <c r="E144">
        <f t="shared" si="21"/>
        <v>3.2040000000000024</v>
      </c>
      <c r="F144">
        <v>-3.52</v>
      </c>
      <c r="G144">
        <v>-165.01</v>
      </c>
      <c r="H144">
        <f t="shared" si="17"/>
        <v>3.52</v>
      </c>
      <c r="I144">
        <f t="shared" si="18"/>
        <v>165.01</v>
      </c>
      <c r="J144">
        <f t="shared" si="22"/>
        <v>3.3002000000000029</v>
      </c>
      <c r="K144">
        <v>-3.52</v>
      </c>
      <c r="L144">
        <v>-158.56</v>
      </c>
      <c r="M144">
        <f t="shared" si="19"/>
        <v>3.52</v>
      </c>
      <c r="N144">
        <f t="shared" si="20"/>
        <v>158.56</v>
      </c>
      <c r="O144">
        <f t="shared" si="23"/>
        <v>3.1712000000000029</v>
      </c>
    </row>
    <row r="145" spans="1:15" x14ac:dyDescent="0.25">
      <c r="A145">
        <v>-3.54</v>
      </c>
      <c r="B145">
        <v>-160.04</v>
      </c>
      <c r="C145">
        <f t="shared" si="16"/>
        <v>3.54</v>
      </c>
      <c r="D145">
        <f t="shared" si="16"/>
        <v>160.04</v>
      </c>
      <c r="E145">
        <f t="shared" si="21"/>
        <v>3.2008000000000028</v>
      </c>
      <c r="F145">
        <v>-3.54</v>
      </c>
      <c r="G145">
        <v>-162.91999999999999</v>
      </c>
      <c r="H145">
        <f t="shared" si="17"/>
        <v>3.54</v>
      </c>
      <c r="I145">
        <f t="shared" si="18"/>
        <v>162.91999999999999</v>
      </c>
      <c r="J145">
        <f t="shared" si="22"/>
        <v>3.2584000000000026</v>
      </c>
      <c r="K145">
        <v>-3.54</v>
      </c>
      <c r="L145">
        <v>-157.97</v>
      </c>
      <c r="M145">
        <f t="shared" si="19"/>
        <v>3.54</v>
      </c>
      <c r="N145">
        <f t="shared" si="20"/>
        <v>157.97</v>
      </c>
      <c r="O145">
        <f t="shared" si="23"/>
        <v>3.1594000000000029</v>
      </c>
    </row>
    <row r="146" spans="1:15" x14ac:dyDescent="0.25">
      <c r="A146">
        <v>-3.57</v>
      </c>
      <c r="B146">
        <v>-160.56</v>
      </c>
      <c r="C146">
        <f t="shared" si="16"/>
        <v>3.57</v>
      </c>
      <c r="D146">
        <f t="shared" si="16"/>
        <v>160.56</v>
      </c>
      <c r="E146">
        <f t="shared" si="21"/>
        <v>4.8167999999999687</v>
      </c>
      <c r="F146">
        <v>-3.57</v>
      </c>
      <c r="G146">
        <v>-163.03</v>
      </c>
      <c r="H146">
        <f t="shared" si="17"/>
        <v>3.57</v>
      </c>
      <c r="I146">
        <f t="shared" si="18"/>
        <v>163.03</v>
      </c>
      <c r="J146">
        <f t="shared" si="22"/>
        <v>4.8908999999999683</v>
      </c>
      <c r="K146">
        <v>-3.57</v>
      </c>
      <c r="L146">
        <v>-156.03</v>
      </c>
      <c r="M146">
        <f t="shared" si="19"/>
        <v>3.57</v>
      </c>
      <c r="N146">
        <f t="shared" si="20"/>
        <v>156.03</v>
      </c>
      <c r="O146">
        <f t="shared" si="23"/>
        <v>4.6808999999999692</v>
      </c>
    </row>
    <row r="147" spans="1:15" x14ac:dyDescent="0.25">
      <c r="A147">
        <v>-3.6</v>
      </c>
      <c r="B147">
        <v>-158.84</v>
      </c>
      <c r="C147">
        <f t="shared" si="16"/>
        <v>3.6</v>
      </c>
      <c r="D147">
        <f t="shared" si="16"/>
        <v>158.84</v>
      </c>
      <c r="E147">
        <f t="shared" si="21"/>
        <v>4.7652000000000392</v>
      </c>
      <c r="F147">
        <v>-3.6</v>
      </c>
      <c r="G147">
        <v>-163.07</v>
      </c>
      <c r="H147">
        <f t="shared" si="17"/>
        <v>3.6</v>
      </c>
      <c r="I147">
        <f t="shared" si="18"/>
        <v>163.07</v>
      </c>
      <c r="J147">
        <f t="shared" si="22"/>
        <v>4.8921000000000401</v>
      </c>
      <c r="K147">
        <v>-3.6</v>
      </c>
      <c r="L147">
        <v>-155.21</v>
      </c>
      <c r="M147">
        <f t="shared" si="19"/>
        <v>3.6</v>
      </c>
      <c r="N147">
        <f t="shared" si="20"/>
        <v>155.21</v>
      </c>
      <c r="O147">
        <f t="shared" si="23"/>
        <v>4.656300000000039</v>
      </c>
    </row>
    <row r="148" spans="1:15" x14ac:dyDescent="0.25">
      <c r="A148">
        <v>-3.62</v>
      </c>
      <c r="B148">
        <v>-159.65</v>
      </c>
      <c r="C148">
        <f t="shared" si="16"/>
        <v>3.62</v>
      </c>
      <c r="D148">
        <f t="shared" si="16"/>
        <v>159.65</v>
      </c>
      <c r="E148">
        <f t="shared" si="21"/>
        <v>3.1930000000000032</v>
      </c>
      <c r="F148">
        <v>-3.62</v>
      </c>
      <c r="G148">
        <v>-161.65</v>
      </c>
      <c r="H148">
        <f t="shared" si="17"/>
        <v>3.62</v>
      </c>
      <c r="I148">
        <f t="shared" si="18"/>
        <v>161.65</v>
      </c>
      <c r="J148">
        <f t="shared" si="22"/>
        <v>3.2330000000000032</v>
      </c>
      <c r="K148">
        <v>-3.62</v>
      </c>
      <c r="L148">
        <v>-155.26</v>
      </c>
      <c r="M148">
        <f t="shared" si="19"/>
        <v>3.62</v>
      </c>
      <c r="N148">
        <f t="shared" si="20"/>
        <v>155.26</v>
      </c>
      <c r="O148">
        <f t="shared" si="23"/>
        <v>3.1052000000000026</v>
      </c>
    </row>
    <row r="149" spans="1:15" x14ac:dyDescent="0.25">
      <c r="A149">
        <v>-3.64</v>
      </c>
      <c r="B149">
        <v>-158.21</v>
      </c>
      <c r="C149">
        <f t="shared" si="16"/>
        <v>3.64</v>
      </c>
      <c r="D149">
        <f t="shared" si="16"/>
        <v>158.21</v>
      </c>
      <c r="E149">
        <f t="shared" si="21"/>
        <v>3.1642000000000028</v>
      </c>
      <c r="F149">
        <v>-3.64</v>
      </c>
      <c r="G149">
        <v>-160.09</v>
      </c>
      <c r="H149">
        <f t="shared" si="17"/>
        <v>3.64</v>
      </c>
      <c r="I149">
        <f t="shared" si="18"/>
        <v>160.09</v>
      </c>
      <c r="J149">
        <f t="shared" si="22"/>
        <v>3.2018000000000031</v>
      </c>
      <c r="K149">
        <v>-3.64</v>
      </c>
      <c r="L149">
        <v>-151.51</v>
      </c>
      <c r="M149">
        <f t="shared" si="19"/>
        <v>3.64</v>
      </c>
      <c r="N149">
        <f t="shared" si="20"/>
        <v>151.51</v>
      </c>
      <c r="O149">
        <f t="shared" si="23"/>
        <v>3.0302000000000024</v>
      </c>
    </row>
    <row r="150" spans="1:15" x14ac:dyDescent="0.25">
      <c r="A150">
        <v>-3.67</v>
      </c>
      <c r="B150">
        <v>-157.63</v>
      </c>
      <c r="C150">
        <f t="shared" si="16"/>
        <v>3.67</v>
      </c>
      <c r="D150">
        <f t="shared" si="16"/>
        <v>157.63</v>
      </c>
      <c r="E150">
        <f t="shared" si="21"/>
        <v>4.7288999999999692</v>
      </c>
      <c r="F150">
        <v>-3.67</v>
      </c>
      <c r="G150">
        <v>-161.19</v>
      </c>
      <c r="H150">
        <f t="shared" si="17"/>
        <v>3.67</v>
      </c>
      <c r="I150">
        <f t="shared" si="18"/>
        <v>161.19</v>
      </c>
      <c r="J150">
        <f t="shared" si="22"/>
        <v>4.8356999999999681</v>
      </c>
      <c r="K150">
        <v>-3.67</v>
      </c>
      <c r="L150">
        <v>-154.79</v>
      </c>
      <c r="M150">
        <f t="shared" si="19"/>
        <v>3.67</v>
      </c>
      <c r="N150">
        <f t="shared" si="20"/>
        <v>154.79</v>
      </c>
      <c r="O150">
        <f t="shared" si="23"/>
        <v>4.6436999999999697</v>
      </c>
    </row>
    <row r="151" spans="1:15" x14ac:dyDescent="0.25">
      <c r="A151">
        <v>-3.7</v>
      </c>
      <c r="B151">
        <v>-157.32</v>
      </c>
      <c r="C151">
        <f t="shared" si="16"/>
        <v>3.7</v>
      </c>
      <c r="D151">
        <f t="shared" si="16"/>
        <v>157.32</v>
      </c>
      <c r="E151">
        <f t="shared" si="21"/>
        <v>4.7196000000000389</v>
      </c>
      <c r="F151">
        <v>-3.7</v>
      </c>
      <c r="G151">
        <v>-159.41</v>
      </c>
      <c r="H151">
        <f t="shared" si="17"/>
        <v>3.7</v>
      </c>
      <c r="I151">
        <f t="shared" si="18"/>
        <v>159.41</v>
      </c>
      <c r="J151">
        <f t="shared" si="22"/>
        <v>4.7823000000000393</v>
      </c>
      <c r="K151">
        <v>-3.7</v>
      </c>
      <c r="L151">
        <v>-153.1</v>
      </c>
      <c r="M151">
        <f t="shared" si="19"/>
        <v>3.7</v>
      </c>
      <c r="N151">
        <f t="shared" si="20"/>
        <v>153.1</v>
      </c>
      <c r="O151">
        <f t="shared" si="23"/>
        <v>4.5930000000000382</v>
      </c>
    </row>
    <row r="152" spans="1:15" x14ac:dyDescent="0.25">
      <c r="A152">
        <v>-3.72</v>
      </c>
      <c r="B152">
        <v>-155.79</v>
      </c>
      <c r="C152">
        <f t="shared" si="16"/>
        <v>3.72</v>
      </c>
      <c r="D152">
        <f t="shared" si="16"/>
        <v>155.79</v>
      </c>
      <c r="E152">
        <f t="shared" si="21"/>
        <v>3.1158000000000028</v>
      </c>
      <c r="F152">
        <v>-3.72</v>
      </c>
      <c r="G152">
        <v>-161.19999999999999</v>
      </c>
      <c r="H152">
        <f t="shared" si="17"/>
        <v>3.72</v>
      </c>
      <c r="I152">
        <f t="shared" si="18"/>
        <v>161.19999999999999</v>
      </c>
      <c r="J152">
        <f t="shared" si="22"/>
        <v>3.2240000000000024</v>
      </c>
      <c r="K152">
        <v>-3.72</v>
      </c>
      <c r="L152">
        <v>-153.08000000000001</v>
      </c>
      <c r="M152">
        <f t="shared" si="19"/>
        <v>3.72</v>
      </c>
      <c r="N152">
        <f t="shared" si="20"/>
        <v>153.08000000000001</v>
      </c>
      <c r="O152">
        <f t="shared" si="23"/>
        <v>3.061600000000003</v>
      </c>
    </row>
    <row r="153" spans="1:15" x14ac:dyDescent="0.25">
      <c r="A153">
        <v>-3.74</v>
      </c>
      <c r="B153">
        <v>-155.69999999999999</v>
      </c>
      <c r="C153">
        <f t="shared" si="16"/>
        <v>3.74</v>
      </c>
      <c r="D153">
        <f t="shared" si="16"/>
        <v>155.69999999999999</v>
      </c>
      <c r="E153">
        <f t="shared" si="21"/>
        <v>3.1140000000000025</v>
      </c>
      <c r="F153">
        <v>-3.74</v>
      </c>
      <c r="G153">
        <v>-160.27000000000001</v>
      </c>
      <c r="H153">
        <f t="shared" si="17"/>
        <v>3.74</v>
      </c>
      <c r="I153">
        <f t="shared" si="18"/>
        <v>160.27000000000001</v>
      </c>
      <c r="J153">
        <f t="shared" si="22"/>
        <v>3.2054000000000031</v>
      </c>
      <c r="K153">
        <v>-3.74</v>
      </c>
      <c r="L153">
        <v>-152.74</v>
      </c>
      <c r="M153">
        <f t="shared" si="19"/>
        <v>3.74</v>
      </c>
      <c r="N153">
        <f t="shared" si="20"/>
        <v>152.74</v>
      </c>
      <c r="O153">
        <f t="shared" si="23"/>
        <v>3.0548000000000028</v>
      </c>
    </row>
    <row r="154" spans="1:15" x14ac:dyDescent="0.25">
      <c r="A154">
        <v>-3.77</v>
      </c>
      <c r="B154">
        <v>-154.84</v>
      </c>
      <c r="C154">
        <f t="shared" si="16"/>
        <v>3.77</v>
      </c>
      <c r="D154">
        <f t="shared" si="16"/>
        <v>154.84</v>
      </c>
      <c r="E154">
        <f t="shared" si="21"/>
        <v>4.6451999999999698</v>
      </c>
      <c r="F154">
        <v>-3.77</v>
      </c>
      <c r="G154">
        <v>-160.38</v>
      </c>
      <c r="H154">
        <f t="shared" si="17"/>
        <v>3.77</v>
      </c>
      <c r="I154">
        <f t="shared" si="18"/>
        <v>160.38</v>
      </c>
      <c r="J154">
        <f t="shared" si="22"/>
        <v>4.8113999999999688</v>
      </c>
      <c r="K154">
        <v>-3.77</v>
      </c>
      <c r="L154">
        <v>-150.86000000000001</v>
      </c>
      <c r="M154">
        <f t="shared" si="19"/>
        <v>3.77</v>
      </c>
      <c r="N154">
        <f t="shared" si="20"/>
        <v>150.86000000000001</v>
      </c>
      <c r="O154">
        <f t="shared" si="23"/>
        <v>4.525799999999971</v>
      </c>
    </row>
    <row r="155" spans="1:15" x14ac:dyDescent="0.25">
      <c r="A155">
        <v>-3.8</v>
      </c>
      <c r="B155">
        <v>-155.77000000000001</v>
      </c>
      <c r="C155">
        <f t="shared" si="16"/>
        <v>3.8</v>
      </c>
      <c r="D155">
        <f t="shared" si="16"/>
        <v>155.77000000000001</v>
      </c>
      <c r="E155">
        <f t="shared" si="21"/>
        <v>4.6730999999999696</v>
      </c>
      <c r="F155">
        <v>-3.8</v>
      </c>
      <c r="G155">
        <v>-157.12</v>
      </c>
      <c r="H155">
        <f t="shared" si="17"/>
        <v>3.8</v>
      </c>
      <c r="I155">
        <f t="shared" si="18"/>
        <v>157.12</v>
      </c>
      <c r="J155">
        <f t="shared" si="22"/>
        <v>4.7135999999999694</v>
      </c>
      <c r="K155">
        <v>-3.8</v>
      </c>
      <c r="L155">
        <v>-151.33000000000001</v>
      </c>
      <c r="M155">
        <f t="shared" si="19"/>
        <v>3.8</v>
      </c>
      <c r="N155">
        <f t="shared" si="20"/>
        <v>151.33000000000001</v>
      </c>
      <c r="O155">
        <f t="shared" si="23"/>
        <v>4.539899999999971</v>
      </c>
    </row>
    <row r="156" spans="1:15" x14ac:dyDescent="0.25">
      <c r="A156">
        <v>-3.82</v>
      </c>
      <c r="B156">
        <v>-155.74</v>
      </c>
      <c r="C156">
        <f t="shared" si="16"/>
        <v>3.82</v>
      </c>
      <c r="D156">
        <f t="shared" si="16"/>
        <v>155.74</v>
      </c>
      <c r="E156">
        <f t="shared" si="21"/>
        <v>3.1148000000000029</v>
      </c>
      <c r="F156">
        <v>-3.82</v>
      </c>
      <c r="G156">
        <v>-158.51</v>
      </c>
      <c r="H156">
        <f t="shared" si="17"/>
        <v>3.82</v>
      </c>
      <c r="I156">
        <f t="shared" si="18"/>
        <v>158.51</v>
      </c>
      <c r="J156">
        <f t="shared" si="22"/>
        <v>3.1702000000000026</v>
      </c>
      <c r="K156">
        <v>-3.82</v>
      </c>
      <c r="L156">
        <v>-151.66999999999999</v>
      </c>
      <c r="M156">
        <f t="shared" si="19"/>
        <v>3.82</v>
      </c>
      <c r="N156">
        <f t="shared" si="20"/>
        <v>151.66999999999999</v>
      </c>
      <c r="O156">
        <f t="shared" si="23"/>
        <v>3.0334000000000025</v>
      </c>
    </row>
    <row r="157" spans="1:15" x14ac:dyDescent="0.25">
      <c r="A157">
        <v>-3.84</v>
      </c>
      <c r="B157">
        <v>-154.19999999999999</v>
      </c>
      <c r="C157">
        <f t="shared" si="16"/>
        <v>3.84</v>
      </c>
      <c r="D157">
        <f t="shared" si="16"/>
        <v>154.19999999999999</v>
      </c>
      <c r="E157">
        <f t="shared" si="21"/>
        <v>3.0840000000000023</v>
      </c>
      <c r="F157">
        <v>-3.84</v>
      </c>
      <c r="G157">
        <v>-158.5</v>
      </c>
      <c r="H157">
        <f t="shared" si="17"/>
        <v>3.84</v>
      </c>
      <c r="I157">
        <f t="shared" si="18"/>
        <v>158.5</v>
      </c>
      <c r="J157">
        <f t="shared" si="22"/>
        <v>3.1700000000000026</v>
      </c>
      <c r="K157">
        <v>-3.84</v>
      </c>
      <c r="L157">
        <v>-150.25</v>
      </c>
      <c r="M157">
        <f t="shared" si="19"/>
        <v>3.84</v>
      </c>
      <c r="N157">
        <f t="shared" si="20"/>
        <v>150.25</v>
      </c>
      <c r="O157">
        <f t="shared" si="23"/>
        <v>3.0050000000000026</v>
      </c>
    </row>
    <row r="158" spans="1:15" x14ac:dyDescent="0.25">
      <c r="A158">
        <v>-3.87</v>
      </c>
      <c r="B158">
        <v>-153.54</v>
      </c>
      <c r="C158">
        <f t="shared" si="16"/>
        <v>3.87</v>
      </c>
      <c r="D158">
        <f t="shared" si="16"/>
        <v>153.54</v>
      </c>
      <c r="E158">
        <f t="shared" si="21"/>
        <v>4.6062000000000376</v>
      </c>
      <c r="F158">
        <v>-3.87</v>
      </c>
      <c r="G158">
        <v>-156.26</v>
      </c>
      <c r="H158">
        <f t="shared" si="17"/>
        <v>3.87</v>
      </c>
      <c r="I158">
        <f t="shared" si="18"/>
        <v>156.26</v>
      </c>
      <c r="J158">
        <f t="shared" si="22"/>
        <v>4.6878000000000384</v>
      </c>
      <c r="K158">
        <v>-3.87</v>
      </c>
      <c r="L158">
        <v>-149.44999999999999</v>
      </c>
      <c r="M158">
        <f t="shared" si="19"/>
        <v>3.87</v>
      </c>
      <c r="N158">
        <f t="shared" si="20"/>
        <v>149.44999999999999</v>
      </c>
      <c r="O158">
        <f t="shared" si="23"/>
        <v>4.4835000000000367</v>
      </c>
    </row>
    <row r="159" spans="1:15" x14ac:dyDescent="0.25">
      <c r="A159">
        <v>-3.9</v>
      </c>
      <c r="B159">
        <v>-152.35</v>
      </c>
      <c r="C159">
        <f t="shared" si="16"/>
        <v>3.9</v>
      </c>
      <c r="D159">
        <f t="shared" si="16"/>
        <v>152.35</v>
      </c>
      <c r="E159">
        <f t="shared" si="21"/>
        <v>4.5704999999999698</v>
      </c>
      <c r="F159">
        <v>-3.9</v>
      </c>
      <c r="G159">
        <v>-156.21</v>
      </c>
      <c r="H159">
        <f t="shared" si="17"/>
        <v>3.9</v>
      </c>
      <c r="I159">
        <f t="shared" si="18"/>
        <v>156.21</v>
      </c>
      <c r="J159">
        <f t="shared" si="22"/>
        <v>4.6862999999999699</v>
      </c>
      <c r="K159">
        <v>-3.9</v>
      </c>
      <c r="L159">
        <v>-148.13999999999999</v>
      </c>
      <c r="M159">
        <f t="shared" si="19"/>
        <v>3.9</v>
      </c>
      <c r="N159">
        <f t="shared" si="20"/>
        <v>148.13999999999999</v>
      </c>
      <c r="O159">
        <f t="shared" si="23"/>
        <v>4.4441999999999711</v>
      </c>
    </row>
    <row r="160" spans="1:15" x14ac:dyDescent="0.25">
      <c r="A160">
        <v>-3.92</v>
      </c>
      <c r="B160">
        <v>-153.22</v>
      </c>
      <c r="C160">
        <f t="shared" si="16"/>
        <v>3.92</v>
      </c>
      <c r="D160">
        <f t="shared" si="16"/>
        <v>153.22</v>
      </c>
      <c r="E160">
        <f t="shared" si="21"/>
        <v>3.0644000000000027</v>
      </c>
      <c r="F160">
        <v>-3.92</v>
      </c>
      <c r="G160">
        <v>-156.77000000000001</v>
      </c>
      <c r="H160">
        <f t="shared" si="17"/>
        <v>3.92</v>
      </c>
      <c r="I160">
        <f t="shared" si="18"/>
        <v>156.77000000000001</v>
      </c>
      <c r="J160">
        <f t="shared" si="22"/>
        <v>3.1354000000000029</v>
      </c>
      <c r="K160">
        <v>-3.92</v>
      </c>
      <c r="L160">
        <v>-148.63999999999999</v>
      </c>
      <c r="M160">
        <f t="shared" si="19"/>
        <v>3.92</v>
      </c>
      <c r="N160">
        <f t="shared" si="20"/>
        <v>148.63999999999999</v>
      </c>
      <c r="O160">
        <f t="shared" si="23"/>
        <v>2.9728000000000026</v>
      </c>
    </row>
    <row r="161" spans="1:15" x14ac:dyDescent="0.25">
      <c r="A161">
        <v>-3.94</v>
      </c>
      <c r="B161">
        <v>-151.78</v>
      </c>
      <c r="C161">
        <f t="shared" si="16"/>
        <v>3.94</v>
      </c>
      <c r="D161">
        <f t="shared" si="16"/>
        <v>151.78</v>
      </c>
      <c r="E161">
        <f t="shared" si="21"/>
        <v>3.0356000000000027</v>
      </c>
      <c r="F161">
        <v>-3.94</v>
      </c>
      <c r="G161">
        <v>-156.38999999999999</v>
      </c>
      <c r="H161">
        <f t="shared" si="17"/>
        <v>3.94</v>
      </c>
      <c r="I161">
        <f t="shared" si="18"/>
        <v>156.38999999999999</v>
      </c>
      <c r="J161">
        <f t="shared" si="22"/>
        <v>3.1278000000000024</v>
      </c>
      <c r="K161">
        <v>-3.94</v>
      </c>
      <c r="L161">
        <v>-146.74</v>
      </c>
      <c r="M161">
        <f t="shared" si="19"/>
        <v>3.94</v>
      </c>
      <c r="N161">
        <f t="shared" si="20"/>
        <v>146.74</v>
      </c>
      <c r="O161">
        <f t="shared" si="23"/>
        <v>2.9348000000000027</v>
      </c>
    </row>
    <row r="162" spans="1:15" x14ac:dyDescent="0.25">
      <c r="A162">
        <v>-3.97</v>
      </c>
      <c r="B162">
        <v>-149.94</v>
      </c>
      <c r="C162">
        <f t="shared" si="16"/>
        <v>3.97</v>
      </c>
      <c r="D162">
        <f t="shared" si="16"/>
        <v>149.94</v>
      </c>
      <c r="E162">
        <f t="shared" si="21"/>
        <v>4.4982000000000371</v>
      </c>
      <c r="F162">
        <v>-3.97</v>
      </c>
      <c r="G162">
        <v>-152.66</v>
      </c>
      <c r="H162">
        <f t="shared" si="17"/>
        <v>3.97</v>
      </c>
      <c r="I162">
        <f t="shared" si="18"/>
        <v>152.66</v>
      </c>
      <c r="J162">
        <f t="shared" si="22"/>
        <v>4.5798000000000378</v>
      </c>
      <c r="K162">
        <v>-3.97</v>
      </c>
      <c r="L162">
        <v>-144.93</v>
      </c>
      <c r="M162">
        <f t="shared" si="19"/>
        <v>3.97</v>
      </c>
      <c r="N162">
        <f t="shared" si="20"/>
        <v>144.93</v>
      </c>
      <c r="O162">
        <f t="shared" si="23"/>
        <v>4.3479000000000365</v>
      </c>
    </row>
    <row r="163" spans="1:15" x14ac:dyDescent="0.25">
      <c r="A163">
        <v>-4</v>
      </c>
      <c r="B163">
        <v>-148.63999999999999</v>
      </c>
      <c r="C163">
        <f t="shared" si="16"/>
        <v>4</v>
      </c>
      <c r="D163">
        <f t="shared" si="16"/>
        <v>148.63999999999999</v>
      </c>
      <c r="E163">
        <f t="shared" si="21"/>
        <v>4.4591999999999707</v>
      </c>
      <c r="F163">
        <v>-4</v>
      </c>
      <c r="G163">
        <v>-151.93</v>
      </c>
      <c r="H163">
        <f t="shared" si="17"/>
        <v>4</v>
      </c>
      <c r="I163">
        <f t="shared" si="18"/>
        <v>151.93</v>
      </c>
      <c r="J163">
        <f t="shared" si="22"/>
        <v>4.5578999999999708</v>
      </c>
      <c r="K163">
        <v>-4</v>
      </c>
      <c r="L163">
        <v>-144.18</v>
      </c>
      <c r="M163">
        <f t="shared" si="19"/>
        <v>4</v>
      </c>
      <c r="N163">
        <f t="shared" si="20"/>
        <v>144.18</v>
      </c>
      <c r="O163">
        <f t="shared" si="23"/>
        <v>4.3253999999999717</v>
      </c>
    </row>
    <row r="164" spans="1:15" x14ac:dyDescent="0.25">
      <c r="A164">
        <v>-4.0199999999999996</v>
      </c>
      <c r="B164">
        <v>-148.47</v>
      </c>
      <c r="C164">
        <f t="shared" si="16"/>
        <v>4.0199999999999996</v>
      </c>
      <c r="D164">
        <f t="shared" si="16"/>
        <v>148.47</v>
      </c>
      <c r="E164">
        <f t="shared" si="21"/>
        <v>2.9693999999999368</v>
      </c>
      <c r="F164">
        <v>-4.0199999999999996</v>
      </c>
      <c r="G164">
        <v>-152.11000000000001</v>
      </c>
      <c r="H164">
        <f t="shared" si="17"/>
        <v>4.0199999999999996</v>
      </c>
      <c r="I164">
        <f t="shared" si="18"/>
        <v>152.11000000000001</v>
      </c>
      <c r="J164">
        <f t="shared" si="22"/>
        <v>3.0421999999999354</v>
      </c>
      <c r="K164">
        <v>-4.0199999999999996</v>
      </c>
      <c r="L164">
        <v>-144.51</v>
      </c>
      <c r="M164">
        <f t="shared" si="19"/>
        <v>4.0199999999999996</v>
      </c>
      <c r="N164">
        <f t="shared" si="20"/>
        <v>144.51</v>
      </c>
      <c r="O164">
        <f t="shared" si="23"/>
        <v>2.8901999999999384</v>
      </c>
    </row>
    <row r="165" spans="1:15" x14ac:dyDescent="0.25">
      <c r="A165">
        <v>-4.04</v>
      </c>
      <c r="B165">
        <v>-145.75</v>
      </c>
      <c r="C165">
        <f t="shared" si="16"/>
        <v>4.04</v>
      </c>
      <c r="D165">
        <f t="shared" si="16"/>
        <v>145.75</v>
      </c>
      <c r="E165">
        <f t="shared" si="21"/>
        <v>2.9150000000000675</v>
      </c>
      <c r="F165">
        <v>-4.04</v>
      </c>
      <c r="G165">
        <v>-149.82</v>
      </c>
      <c r="H165">
        <f t="shared" si="17"/>
        <v>4.04</v>
      </c>
      <c r="I165">
        <f t="shared" si="18"/>
        <v>149.82</v>
      </c>
      <c r="J165">
        <f t="shared" si="22"/>
        <v>2.9964000000000692</v>
      </c>
      <c r="K165">
        <v>-4.04</v>
      </c>
      <c r="L165">
        <v>-143.27000000000001</v>
      </c>
      <c r="M165">
        <f t="shared" si="19"/>
        <v>4.04</v>
      </c>
      <c r="N165">
        <f t="shared" si="20"/>
        <v>143.27000000000001</v>
      </c>
      <c r="O165">
        <f t="shared" si="23"/>
        <v>2.8654000000000663</v>
      </c>
    </row>
    <row r="166" spans="1:15" x14ac:dyDescent="0.25">
      <c r="A166">
        <v>-4.07</v>
      </c>
      <c r="B166">
        <v>-144.80000000000001</v>
      </c>
      <c r="C166">
        <f t="shared" si="16"/>
        <v>4.07</v>
      </c>
      <c r="D166">
        <f t="shared" si="16"/>
        <v>144.80000000000001</v>
      </c>
      <c r="E166">
        <f t="shared" si="21"/>
        <v>4.3440000000000367</v>
      </c>
      <c r="F166">
        <v>-4.07</v>
      </c>
      <c r="G166">
        <v>-149.07</v>
      </c>
      <c r="H166">
        <f t="shared" si="17"/>
        <v>4.07</v>
      </c>
      <c r="I166">
        <f t="shared" si="18"/>
        <v>149.07</v>
      </c>
      <c r="J166">
        <f t="shared" si="22"/>
        <v>4.4721000000000366</v>
      </c>
      <c r="K166">
        <v>-4.07</v>
      </c>
      <c r="L166">
        <v>-141.31</v>
      </c>
      <c r="M166">
        <f t="shared" si="19"/>
        <v>4.07</v>
      </c>
      <c r="N166">
        <f t="shared" si="20"/>
        <v>141.31</v>
      </c>
      <c r="O166">
        <f t="shared" si="23"/>
        <v>4.2393000000000356</v>
      </c>
    </row>
    <row r="167" spans="1:15" x14ac:dyDescent="0.25">
      <c r="A167">
        <v>-4.0999999999999996</v>
      </c>
      <c r="B167">
        <v>-144.07</v>
      </c>
      <c r="C167">
        <f t="shared" si="16"/>
        <v>4.0999999999999996</v>
      </c>
      <c r="D167">
        <f t="shared" si="16"/>
        <v>144.07</v>
      </c>
      <c r="E167">
        <f t="shared" si="21"/>
        <v>4.3220999999999075</v>
      </c>
      <c r="F167">
        <v>-4.0999999999999996</v>
      </c>
      <c r="G167">
        <v>-148.76</v>
      </c>
      <c r="H167">
        <f t="shared" si="17"/>
        <v>4.0999999999999996</v>
      </c>
      <c r="I167">
        <f t="shared" si="18"/>
        <v>148.76</v>
      </c>
      <c r="J167">
        <f t="shared" si="22"/>
        <v>4.4627999999999046</v>
      </c>
      <c r="K167">
        <v>-4.0999999999999996</v>
      </c>
      <c r="L167">
        <v>-140.15</v>
      </c>
      <c r="M167">
        <f t="shared" si="19"/>
        <v>4.0999999999999996</v>
      </c>
      <c r="N167">
        <f t="shared" si="20"/>
        <v>140.15</v>
      </c>
      <c r="O167">
        <f t="shared" si="23"/>
        <v>4.2044999999999106</v>
      </c>
    </row>
    <row r="168" spans="1:15" x14ac:dyDescent="0.25">
      <c r="A168">
        <v>-4.12</v>
      </c>
      <c r="B168">
        <v>-143.41</v>
      </c>
      <c r="C168">
        <f t="shared" si="16"/>
        <v>4.12</v>
      </c>
      <c r="D168">
        <f t="shared" si="16"/>
        <v>143.41</v>
      </c>
      <c r="E168">
        <f t="shared" si="21"/>
        <v>2.868200000000066</v>
      </c>
      <c r="F168">
        <v>-4.12</v>
      </c>
      <c r="G168">
        <v>-148.83000000000001</v>
      </c>
      <c r="H168">
        <f t="shared" si="17"/>
        <v>4.12</v>
      </c>
      <c r="I168">
        <f t="shared" si="18"/>
        <v>148.83000000000001</v>
      </c>
      <c r="J168">
        <f t="shared" si="22"/>
        <v>2.9766000000000692</v>
      </c>
      <c r="K168">
        <v>-4.12</v>
      </c>
      <c r="L168">
        <v>-139.97999999999999</v>
      </c>
      <c r="M168">
        <f t="shared" si="19"/>
        <v>4.12</v>
      </c>
      <c r="N168">
        <f t="shared" si="20"/>
        <v>139.97999999999999</v>
      </c>
      <c r="O168">
        <f t="shared" si="23"/>
        <v>2.7996000000000643</v>
      </c>
    </row>
    <row r="169" spans="1:15" x14ac:dyDescent="0.25">
      <c r="A169">
        <v>-4.1399999999999997</v>
      </c>
      <c r="B169">
        <v>-142.09</v>
      </c>
      <c r="C169">
        <f t="shared" si="16"/>
        <v>4.1399999999999997</v>
      </c>
      <c r="D169">
        <f t="shared" si="16"/>
        <v>142.09</v>
      </c>
      <c r="E169">
        <f t="shared" si="21"/>
        <v>2.8417999999999397</v>
      </c>
      <c r="F169">
        <v>-4.1399999999999997</v>
      </c>
      <c r="G169">
        <v>-145.77000000000001</v>
      </c>
      <c r="H169">
        <f t="shared" si="17"/>
        <v>4.1399999999999997</v>
      </c>
      <c r="I169">
        <f t="shared" si="18"/>
        <v>145.77000000000001</v>
      </c>
      <c r="J169">
        <f t="shared" si="22"/>
        <v>2.9153999999999383</v>
      </c>
      <c r="K169">
        <v>-4.1399999999999997</v>
      </c>
      <c r="L169">
        <v>-138.82</v>
      </c>
      <c r="M169">
        <f t="shared" si="19"/>
        <v>4.1399999999999997</v>
      </c>
      <c r="N169">
        <f t="shared" si="20"/>
        <v>138.82</v>
      </c>
      <c r="O169">
        <f t="shared" si="23"/>
        <v>2.7763999999999407</v>
      </c>
    </row>
    <row r="170" spans="1:15" x14ac:dyDescent="0.25">
      <c r="A170">
        <v>-4.17</v>
      </c>
      <c r="B170">
        <v>-140.18</v>
      </c>
      <c r="C170">
        <f t="shared" si="16"/>
        <v>4.17</v>
      </c>
      <c r="D170">
        <f t="shared" si="16"/>
        <v>140.18</v>
      </c>
      <c r="E170">
        <f t="shared" si="21"/>
        <v>4.2054000000000347</v>
      </c>
      <c r="F170">
        <v>-4.17</v>
      </c>
      <c r="G170">
        <v>-142.38</v>
      </c>
      <c r="H170">
        <f t="shared" si="17"/>
        <v>4.17</v>
      </c>
      <c r="I170">
        <f t="shared" si="18"/>
        <v>142.38</v>
      </c>
      <c r="J170">
        <f t="shared" si="22"/>
        <v>4.2714000000000354</v>
      </c>
      <c r="K170">
        <v>-4.17</v>
      </c>
      <c r="L170">
        <v>-136.88999999999999</v>
      </c>
      <c r="M170">
        <f t="shared" si="19"/>
        <v>4.17</v>
      </c>
      <c r="N170">
        <f t="shared" si="20"/>
        <v>136.88999999999999</v>
      </c>
      <c r="O170">
        <f t="shared" si="23"/>
        <v>4.1067000000000338</v>
      </c>
    </row>
    <row r="171" spans="1:15" x14ac:dyDescent="0.25">
      <c r="A171">
        <v>-4.2</v>
      </c>
      <c r="B171">
        <v>-138.46</v>
      </c>
      <c r="C171">
        <f t="shared" si="16"/>
        <v>4.2</v>
      </c>
      <c r="D171">
        <f t="shared" si="16"/>
        <v>138.46</v>
      </c>
      <c r="E171">
        <f t="shared" si="21"/>
        <v>4.153800000000035</v>
      </c>
      <c r="F171">
        <v>-4.2</v>
      </c>
      <c r="G171">
        <v>-141.36000000000001</v>
      </c>
      <c r="H171">
        <f t="shared" si="17"/>
        <v>4.2</v>
      </c>
      <c r="I171">
        <f t="shared" si="18"/>
        <v>141.36000000000001</v>
      </c>
      <c r="J171">
        <f t="shared" si="22"/>
        <v>4.2408000000000357</v>
      </c>
      <c r="K171">
        <v>-4.2</v>
      </c>
      <c r="L171">
        <v>-135.99</v>
      </c>
      <c r="M171">
        <f t="shared" si="19"/>
        <v>4.2</v>
      </c>
      <c r="N171">
        <f t="shared" si="20"/>
        <v>135.99</v>
      </c>
      <c r="O171">
        <f t="shared" si="23"/>
        <v>4.0797000000000345</v>
      </c>
    </row>
    <row r="172" spans="1:15" x14ac:dyDescent="0.25">
      <c r="A172">
        <v>-4.22</v>
      </c>
      <c r="B172">
        <v>-138.31</v>
      </c>
      <c r="C172">
        <f t="shared" si="16"/>
        <v>4.22</v>
      </c>
      <c r="D172">
        <f t="shared" si="16"/>
        <v>138.31</v>
      </c>
      <c r="E172">
        <f t="shared" si="21"/>
        <v>2.7661999999999409</v>
      </c>
      <c r="F172">
        <v>-4.22</v>
      </c>
      <c r="G172">
        <v>-140.32</v>
      </c>
      <c r="H172">
        <f t="shared" si="17"/>
        <v>4.22</v>
      </c>
      <c r="I172">
        <f t="shared" si="18"/>
        <v>140.32</v>
      </c>
      <c r="J172">
        <f t="shared" si="22"/>
        <v>2.8063999999999401</v>
      </c>
      <c r="K172">
        <v>-4.22</v>
      </c>
      <c r="L172">
        <v>-135.31</v>
      </c>
      <c r="M172">
        <f t="shared" si="19"/>
        <v>4.22</v>
      </c>
      <c r="N172">
        <f t="shared" si="20"/>
        <v>135.31</v>
      </c>
      <c r="O172">
        <f t="shared" si="23"/>
        <v>2.7061999999999422</v>
      </c>
    </row>
    <row r="173" spans="1:15" x14ac:dyDescent="0.25">
      <c r="A173">
        <v>-4.24</v>
      </c>
      <c r="B173">
        <v>-136.63999999999999</v>
      </c>
      <c r="C173">
        <f t="shared" si="16"/>
        <v>4.24</v>
      </c>
      <c r="D173">
        <f t="shared" si="16"/>
        <v>136.63999999999999</v>
      </c>
      <c r="E173">
        <f t="shared" si="21"/>
        <v>2.7328000000000627</v>
      </c>
      <c r="F173">
        <v>-4.24</v>
      </c>
      <c r="G173">
        <v>-139.03</v>
      </c>
      <c r="H173">
        <f t="shared" si="17"/>
        <v>4.24</v>
      </c>
      <c r="I173">
        <f t="shared" si="18"/>
        <v>139.03</v>
      </c>
      <c r="J173">
        <f t="shared" si="22"/>
        <v>2.7806000000000641</v>
      </c>
      <c r="K173">
        <v>-4.24</v>
      </c>
      <c r="L173">
        <v>-133.24</v>
      </c>
      <c r="M173">
        <f t="shared" si="19"/>
        <v>4.24</v>
      </c>
      <c r="N173">
        <f t="shared" si="20"/>
        <v>133.24</v>
      </c>
      <c r="O173">
        <f t="shared" si="23"/>
        <v>2.6648000000000618</v>
      </c>
    </row>
    <row r="174" spans="1:15" x14ac:dyDescent="0.25">
      <c r="A174">
        <v>-4.2699999999999996</v>
      </c>
      <c r="B174">
        <v>-133.26</v>
      </c>
      <c r="C174">
        <f t="shared" si="16"/>
        <v>4.2699999999999996</v>
      </c>
      <c r="D174">
        <f t="shared" si="16"/>
        <v>133.26</v>
      </c>
      <c r="E174">
        <f t="shared" si="21"/>
        <v>3.9977999999999145</v>
      </c>
      <c r="F174">
        <v>-4.2699999999999996</v>
      </c>
      <c r="G174">
        <v>-137.62</v>
      </c>
      <c r="H174">
        <f t="shared" si="17"/>
        <v>4.2699999999999996</v>
      </c>
      <c r="I174">
        <f t="shared" si="18"/>
        <v>137.62</v>
      </c>
      <c r="J174">
        <f t="shared" si="22"/>
        <v>4.1285999999999126</v>
      </c>
      <c r="K174">
        <v>-4.2699999999999996</v>
      </c>
      <c r="L174">
        <v>-131.93</v>
      </c>
      <c r="M174">
        <f t="shared" si="19"/>
        <v>4.2699999999999996</v>
      </c>
      <c r="N174">
        <f t="shared" si="20"/>
        <v>131.93</v>
      </c>
      <c r="O174">
        <f t="shared" si="23"/>
        <v>3.957899999999916</v>
      </c>
    </row>
    <row r="175" spans="1:15" x14ac:dyDescent="0.25">
      <c r="A175">
        <v>-4.3</v>
      </c>
      <c r="B175">
        <v>-131.93</v>
      </c>
      <c r="C175">
        <f t="shared" si="16"/>
        <v>4.3</v>
      </c>
      <c r="D175">
        <f t="shared" si="16"/>
        <v>131.93</v>
      </c>
      <c r="E175">
        <f t="shared" si="21"/>
        <v>3.9579000000000328</v>
      </c>
      <c r="F175">
        <v>-4.3</v>
      </c>
      <c r="G175">
        <v>-135.83000000000001</v>
      </c>
      <c r="H175">
        <f t="shared" si="17"/>
        <v>4.3</v>
      </c>
      <c r="I175">
        <f t="shared" si="18"/>
        <v>135.83000000000001</v>
      </c>
      <c r="J175">
        <f t="shared" si="22"/>
        <v>4.0749000000000342</v>
      </c>
      <c r="K175">
        <v>-4.3</v>
      </c>
      <c r="L175">
        <v>-131.31</v>
      </c>
      <c r="M175">
        <f t="shared" si="19"/>
        <v>4.3</v>
      </c>
      <c r="N175">
        <f t="shared" si="20"/>
        <v>131.31</v>
      </c>
      <c r="O175">
        <f t="shared" si="23"/>
        <v>3.9393000000000327</v>
      </c>
    </row>
    <row r="176" spans="1:15" x14ac:dyDescent="0.25">
      <c r="A176">
        <v>-4.32</v>
      </c>
      <c r="B176">
        <v>-131.85</v>
      </c>
      <c r="C176">
        <f t="shared" si="16"/>
        <v>4.32</v>
      </c>
      <c r="D176">
        <f t="shared" si="16"/>
        <v>131.85</v>
      </c>
      <c r="E176">
        <f t="shared" si="21"/>
        <v>2.6370000000000609</v>
      </c>
      <c r="F176">
        <v>-4.32</v>
      </c>
      <c r="G176">
        <v>-135.21</v>
      </c>
      <c r="H176">
        <f t="shared" si="17"/>
        <v>4.32</v>
      </c>
      <c r="I176">
        <f t="shared" si="18"/>
        <v>135.21</v>
      </c>
      <c r="J176">
        <f t="shared" si="22"/>
        <v>2.7042000000000628</v>
      </c>
      <c r="K176">
        <v>-4.32</v>
      </c>
      <c r="L176">
        <v>-130.56</v>
      </c>
      <c r="M176">
        <f t="shared" si="19"/>
        <v>4.32</v>
      </c>
      <c r="N176">
        <f t="shared" si="20"/>
        <v>130.56</v>
      </c>
      <c r="O176">
        <f t="shared" si="23"/>
        <v>2.6112000000000601</v>
      </c>
    </row>
    <row r="177" spans="1:15" x14ac:dyDescent="0.25">
      <c r="A177">
        <v>-4.34</v>
      </c>
      <c r="B177">
        <v>-129.83000000000001</v>
      </c>
      <c r="C177">
        <f t="shared" si="16"/>
        <v>4.34</v>
      </c>
      <c r="D177">
        <f t="shared" si="16"/>
        <v>129.83000000000001</v>
      </c>
      <c r="E177">
        <f t="shared" si="21"/>
        <v>2.596599999999945</v>
      </c>
      <c r="F177">
        <v>-4.34</v>
      </c>
      <c r="G177">
        <v>-133.24</v>
      </c>
      <c r="H177">
        <f t="shared" si="17"/>
        <v>4.34</v>
      </c>
      <c r="I177">
        <f t="shared" si="18"/>
        <v>133.24</v>
      </c>
      <c r="J177">
        <f t="shared" si="22"/>
        <v>2.6647999999999432</v>
      </c>
      <c r="K177">
        <v>-4.34</v>
      </c>
      <c r="L177">
        <v>-129.52000000000001</v>
      </c>
      <c r="M177">
        <f t="shared" si="19"/>
        <v>4.34</v>
      </c>
      <c r="N177">
        <f t="shared" si="20"/>
        <v>129.52000000000001</v>
      </c>
      <c r="O177">
        <f t="shared" si="23"/>
        <v>2.5903999999999452</v>
      </c>
    </row>
    <row r="178" spans="1:15" x14ac:dyDescent="0.25">
      <c r="A178">
        <v>-4.37</v>
      </c>
      <c r="B178">
        <v>-127.62</v>
      </c>
      <c r="C178">
        <f t="shared" si="16"/>
        <v>4.37</v>
      </c>
      <c r="D178">
        <f t="shared" si="16"/>
        <v>127.62</v>
      </c>
      <c r="E178">
        <f t="shared" si="21"/>
        <v>3.8286000000000318</v>
      </c>
      <c r="F178">
        <v>-4.37</v>
      </c>
      <c r="G178">
        <v>-132.04</v>
      </c>
      <c r="H178">
        <f t="shared" si="17"/>
        <v>4.37</v>
      </c>
      <c r="I178">
        <f t="shared" si="18"/>
        <v>132.04</v>
      </c>
      <c r="J178">
        <f t="shared" si="22"/>
        <v>3.9612000000000327</v>
      </c>
      <c r="K178">
        <v>-4.37</v>
      </c>
      <c r="L178">
        <v>-128.01</v>
      </c>
      <c r="M178">
        <f t="shared" si="19"/>
        <v>4.37</v>
      </c>
      <c r="N178">
        <f t="shared" si="20"/>
        <v>128.01</v>
      </c>
      <c r="O178">
        <f t="shared" si="23"/>
        <v>3.8403000000000316</v>
      </c>
    </row>
    <row r="179" spans="1:15" x14ac:dyDescent="0.25">
      <c r="A179">
        <v>-4.4000000000000004</v>
      </c>
      <c r="B179">
        <v>-125.67</v>
      </c>
      <c r="C179">
        <f t="shared" si="16"/>
        <v>4.4000000000000004</v>
      </c>
      <c r="D179">
        <f t="shared" si="16"/>
        <v>125.67</v>
      </c>
      <c r="E179">
        <f t="shared" si="21"/>
        <v>3.7701000000000313</v>
      </c>
      <c r="F179">
        <v>-4.4000000000000004</v>
      </c>
      <c r="G179">
        <v>-129.85</v>
      </c>
      <c r="H179">
        <f t="shared" si="17"/>
        <v>4.4000000000000004</v>
      </c>
      <c r="I179">
        <f t="shared" si="18"/>
        <v>129.85</v>
      </c>
      <c r="J179">
        <f t="shared" si="22"/>
        <v>3.8955000000000322</v>
      </c>
      <c r="K179">
        <v>-4.4000000000000004</v>
      </c>
      <c r="L179">
        <v>-125.58</v>
      </c>
      <c r="M179">
        <f t="shared" si="19"/>
        <v>4.4000000000000004</v>
      </c>
      <c r="N179">
        <f t="shared" si="20"/>
        <v>125.58</v>
      </c>
      <c r="O179">
        <f t="shared" si="23"/>
        <v>3.7674000000000314</v>
      </c>
    </row>
    <row r="180" spans="1:15" x14ac:dyDescent="0.25">
      <c r="A180">
        <v>-4.42</v>
      </c>
      <c r="B180">
        <v>-124.39</v>
      </c>
      <c r="C180">
        <f t="shared" si="16"/>
        <v>4.42</v>
      </c>
      <c r="D180">
        <f t="shared" si="16"/>
        <v>124.39</v>
      </c>
      <c r="E180">
        <f t="shared" si="21"/>
        <v>2.4877999999999472</v>
      </c>
      <c r="F180">
        <v>-4.42</v>
      </c>
      <c r="G180">
        <v>-131.16</v>
      </c>
      <c r="H180">
        <f t="shared" si="17"/>
        <v>4.42</v>
      </c>
      <c r="I180">
        <f t="shared" si="18"/>
        <v>131.16</v>
      </c>
      <c r="J180">
        <f t="shared" si="22"/>
        <v>2.6231999999999438</v>
      </c>
      <c r="K180">
        <v>-4.42</v>
      </c>
      <c r="L180">
        <v>-125.11</v>
      </c>
      <c r="M180">
        <f t="shared" si="19"/>
        <v>4.42</v>
      </c>
      <c r="N180">
        <f t="shared" si="20"/>
        <v>125.11</v>
      </c>
      <c r="O180">
        <f t="shared" si="23"/>
        <v>2.5021999999999465</v>
      </c>
    </row>
    <row r="181" spans="1:15" x14ac:dyDescent="0.25">
      <c r="A181">
        <v>-4.4400000000000004</v>
      </c>
      <c r="B181">
        <v>-122.44</v>
      </c>
      <c r="C181">
        <f t="shared" si="16"/>
        <v>4.4400000000000004</v>
      </c>
      <c r="D181">
        <f t="shared" si="16"/>
        <v>122.44</v>
      </c>
      <c r="E181">
        <f t="shared" si="21"/>
        <v>2.4488000000000567</v>
      </c>
      <c r="F181">
        <v>-4.4400000000000004</v>
      </c>
      <c r="G181">
        <v>-129.43</v>
      </c>
      <c r="H181">
        <f t="shared" si="17"/>
        <v>4.4400000000000004</v>
      </c>
      <c r="I181">
        <f t="shared" si="18"/>
        <v>129.43</v>
      </c>
      <c r="J181">
        <f t="shared" si="22"/>
        <v>2.58860000000006</v>
      </c>
      <c r="K181">
        <v>-4.4400000000000004</v>
      </c>
      <c r="L181">
        <v>-124.34</v>
      </c>
      <c r="M181">
        <f t="shared" si="19"/>
        <v>4.4400000000000004</v>
      </c>
      <c r="N181">
        <f t="shared" si="20"/>
        <v>124.34</v>
      </c>
      <c r="O181">
        <f t="shared" si="23"/>
        <v>2.4868000000000574</v>
      </c>
    </row>
    <row r="182" spans="1:15" x14ac:dyDescent="0.25">
      <c r="A182">
        <v>-4.47</v>
      </c>
      <c r="B182">
        <v>-120.65</v>
      </c>
      <c r="C182">
        <f t="shared" si="16"/>
        <v>4.47</v>
      </c>
      <c r="D182">
        <f t="shared" si="16"/>
        <v>120.65</v>
      </c>
      <c r="E182">
        <f t="shared" si="21"/>
        <v>3.6194999999999231</v>
      </c>
      <c r="F182">
        <v>-4.47</v>
      </c>
      <c r="G182">
        <v>-128.12</v>
      </c>
      <c r="H182">
        <f t="shared" si="17"/>
        <v>4.47</v>
      </c>
      <c r="I182">
        <f t="shared" si="18"/>
        <v>128.12</v>
      </c>
      <c r="J182">
        <f t="shared" si="22"/>
        <v>3.8435999999999182</v>
      </c>
      <c r="K182">
        <v>-4.47</v>
      </c>
      <c r="L182">
        <v>-123.77</v>
      </c>
      <c r="M182">
        <f t="shared" si="19"/>
        <v>4.47</v>
      </c>
      <c r="N182">
        <f t="shared" si="20"/>
        <v>123.77</v>
      </c>
      <c r="O182">
        <f t="shared" si="23"/>
        <v>3.7130999999999208</v>
      </c>
    </row>
    <row r="183" spans="1:15" x14ac:dyDescent="0.25">
      <c r="A183">
        <v>-4.5</v>
      </c>
      <c r="B183">
        <v>-118.08</v>
      </c>
      <c r="C183">
        <f t="shared" si="16"/>
        <v>4.5</v>
      </c>
      <c r="D183">
        <f t="shared" si="16"/>
        <v>118.08</v>
      </c>
      <c r="E183">
        <f t="shared" si="21"/>
        <v>3.5424000000000295</v>
      </c>
      <c r="F183">
        <v>-4.5</v>
      </c>
      <c r="G183">
        <v>-125.63</v>
      </c>
      <c r="H183">
        <f t="shared" si="17"/>
        <v>4.5</v>
      </c>
      <c r="I183">
        <f t="shared" si="18"/>
        <v>125.63</v>
      </c>
      <c r="J183">
        <f t="shared" si="22"/>
        <v>3.768900000000031</v>
      </c>
      <c r="K183">
        <v>-4.5</v>
      </c>
      <c r="L183">
        <v>-123.2</v>
      </c>
      <c r="M183">
        <f t="shared" si="19"/>
        <v>4.5</v>
      </c>
      <c r="N183">
        <f t="shared" si="20"/>
        <v>123.2</v>
      </c>
      <c r="O183">
        <f t="shared" si="23"/>
        <v>3.6960000000000308</v>
      </c>
    </row>
    <row r="184" spans="1:15" x14ac:dyDescent="0.25">
      <c r="A184">
        <v>-4.5199999999999996</v>
      </c>
      <c r="B184">
        <v>-117.39</v>
      </c>
      <c r="C184">
        <f t="shared" si="16"/>
        <v>4.5199999999999996</v>
      </c>
      <c r="D184">
        <f t="shared" si="16"/>
        <v>117.39</v>
      </c>
      <c r="E184">
        <f t="shared" si="21"/>
        <v>2.3477999999999501</v>
      </c>
      <c r="F184">
        <v>-4.5199999999999996</v>
      </c>
      <c r="G184">
        <v>-125.24</v>
      </c>
      <c r="H184">
        <f t="shared" si="17"/>
        <v>4.5199999999999996</v>
      </c>
      <c r="I184">
        <f t="shared" si="18"/>
        <v>125.24</v>
      </c>
      <c r="J184">
        <f t="shared" si="22"/>
        <v>2.5047999999999466</v>
      </c>
      <c r="K184">
        <v>-4.5199999999999996</v>
      </c>
      <c r="L184">
        <v>-122.35</v>
      </c>
      <c r="M184">
        <f t="shared" si="19"/>
        <v>4.5199999999999996</v>
      </c>
      <c r="N184">
        <f t="shared" si="20"/>
        <v>122.35</v>
      </c>
      <c r="O184">
        <f t="shared" si="23"/>
        <v>2.4469999999999477</v>
      </c>
    </row>
    <row r="185" spans="1:15" x14ac:dyDescent="0.25">
      <c r="A185">
        <v>-4.54</v>
      </c>
      <c r="B185">
        <v>-116.63</v>
      </c>
      <c r="C185">
        <f t="shared" si="16"/>
        <v>4.54</v>
      </c>
      <c r="D185">
        <f t="shared" si="16"/>
        <v>116.63</v>
      </c>
      <c r="E185">
        <f t="shared" si="21"/>
        <v>2.332600000000054</v>
      </c>
      <c r="F185">
        <v>-4.54</v>
      </c>
      <c r="G185">
        <v>-125.5</v>
      </c>
      <c r="H185">
        <f t="shared" si="17"/>
        <v>4.54</v>
      </c>
      <c r="I185">
        <f t="shared" si="18"/>
        <v>125.5</v>
      </c>
      <c r="J185">
        <f t="shared" si="22"/>
        <v>2.510000000000058</v>
      </c>
      <c r="K185">
        <v>-4.54</v>
      </c>
      <c r="L185">
        <v>-121.49</v>
      </c>
      <c r="M185">
        <f t="shared" si="19"/>
        <v>4.54</v>
      </c>
      <c r="N185">
        <f t="shared" si="20"/>
        <v>121.49</v>
      </c>
      <c r="O185">
        <f t="shared" si="23"/>
        <v>2.4298000000000561</v>
      </c>
    </row>
    <row r="186" spans="1:15" x14ac:dyDescent="0.25">
      <c r="A186">
        <v>-4.57</v>
      </c>
      <c r="B186">
        <v>-116.4</v>
      </c>
      <c r="C186">
        <f t="shared" si="16"/>
        <v>4.57</v>
      </c>
      <c r="D186">
        <f t="shared" si="16"/>
        <v>116.4</v>
      </c>
      <c r="E186">
        <f t="shared" si="21"/>
        <v>3.4920000000000293</v>
      </c>
      <c r="F186">
        <v>-4.57</v>
      </c>
      <c r="G186">
        <v>-122.6</v>
      </c>
      <c r="H186">
        <f t="shared" si="17"/>
        <v>4.57</v>
      </c>
      <c r="I186">
        <f t="shared" si="18"/>
        <v>122.6</v>
      </c>
      <c r="J186">
        <f t="shared" si="22"/>
        <v>3.6780000000000301</v>
      </c>
      <c r="K186">
        <v>-4.57</v>
      </c>
      <c r="L186">
        <v>-120.48</v>
      </c>
      <c r="M186">
        <f t="shared" si="19"/>
        <v>4.57</v>
      </c>
      <c r="N186">
        <f t="shared" si="20"/>
        <v>120.48</v>
      </c>
      <c r="O186">
        <f t="shared" si="23"/>
        <v>3.61440000000003</v>
      </c>
    </row>
    <row r="187" spans="1:15" x14ac:dyDescent="0.25">
      <c r="A187">
        <v>-4.5999999999999996</v>
      </c>
      <c r="B187">
        <v>-114.35</v>
      </c>
      <c r="C187">
        <f t="shared" si="16"/>
        <v>4.5999999999999996</v>
      </c>
      <c r="D187">
        <f t="shared" si="16"/>
        <v>114.35</v>
      </c>
      <c r="E187">
        <f t="shared" si="21"/>
        <v>3.4304999999999266</v>
      </c>
      <c r="F187">
        <v>-4.5999999999999996</v>
      </c>
      <c r="G187">
        <v>-121.47</v>
      </c>
      <c r="H187">
        <f t="shared" si="17"/>
        <v>4.5999999999999996</v>
      </c>
      <c r="I187">
        <f t="shared" si="18"/>
        <v>121.47</v>
      </c>
      <c r="J187">
        <f t="shared" si="22"/>
        <v>3.6440999999999222</v>
      </c>
      <c r="K187">
        <v>-4.5999999999999996</v>
      </c>
      <c r="L187">
        <v>-119.48</v>
      </c>
      <c r="M187">
        <f t="shared" si="19"/>
        <v>4.5999999999999996</v>
      </c>
      <c r="N187">
        <f t="shared" si="20"/>
        <v>119.48</v>
      </c>
      <c r="O187">
        <f t="shared" si="23"/>
        <v>3.5843999999999236</v>
      </c>
    </row>
    <row r="188" spans="1:15" x14ac:dyDescent="0.25">
      <c r="A188">
        <v>-4.62</v>
      </c>
      <c r="B188">
        <v>-113.58</v>
      </c>
      <c r="C188">
        <f t="shared" si="16"/>
        <v>4.62</v>
      </c>
      <c r="D188">
        <f t="shared" si="16"/>
        <v>113.58</v>
      </c>
      <c r="E188">
        <f t="shared" si="21"/>
        <v>2.2716000000000522</v>
      </c>
      <c r="F188">
        <v>-4.62</v>
      </c>
      <c r="G188">
        <v>-121.65</v>
      </c>
      <c r="H188">
        <f t="shared" si="17"/>
        <v>4.62</v>
      </c>
      <c r="I188">
        <f t="shared" si="18"/>
        <v>121.65</v>
      </c>
      <c r="J188">
        <f t="shared" si="22"/>
        <v>2.4330000000000562</v>
      </c>
      <c r="K188">
        <v>-4.62</v>
      </c>
      <c r="L188">
        <v>-117.48</v>
      </c>
      <c r="M188">
        <f t="shared" si="19"/>
        <v>4.62</v>
      </c>
      <c r="N188">
        <f t="shared" si="20"/>
        <v>117.48</v>
      </c>
      <c r="O188">
        <f t="shared" si="23"/>
        <v>2.3496000000000543</v>
      </c>
    </row>
    <row r="189" spans="1:15" x14ac:dyDescent="0.25">
      <c r="A189">
        <v>-4.6399999999999997</v>
      </c>
      <c r="B189">
        <v>-111.83</v>
      </c>
      <c r="C189">
        <f t="shared" si="16"/>
        <v>4.6399999999999997</v>
      </c>
      <c r="D189">
        <f t="shared" si="16"/>
        <v>111.83</v>
      </c>
      <c r="E189">
        <f t="shared" si="21"/>
        <v>2.2365999999999522</v>
      </c>
      <c r="F189">
        <v>-4.6399999999999997</v>
      </c>
      <c r="G189">
        <v>-119.74</v>
      </c>
      <c r="H189">
        <f t="shared" si="17"/>
        <v>4.6399999999999997</v>
      </c>
      <c r="I189">
        <f t="shared" si="18"/>
        <v>119.74</v>
      </c>
      <c r="J189">
        <f t="shared" si="22"/>
        <v>2.394799999999949</v>
      </c>
      <c r="K189">
        <v>-4.6399999999999997</v>
      </c>
      <c r="L189">
        <v>-116.94</v>
      </c>
      <c r="M189">
        <f t="shared" si="19"/>
        <v>4.6399999999999997</v>
      </c>
      <c r="N189">
        <f t="shared" si="20"/>
        <v>116.94</v>
      </c>
      <c r="O189">
        <f t="shared" si="23"/>
        <v>2.3387999999999503</v>
      </c>
    </row>
    <row r="190" spans="1:15" x14ac:dyDescent="0.25">
      <c r="A190">
        <v>-4.67</v>
      </c>
      <c r="B190">
        <v>-110.1</v>
      </c>
      <c r="C190">
        <f t="shared" si="16"/>
        <v>4.67</v>
      </c>
      <c r="D190">
        <f t="shared" si="16"/>
        <v>110.1</v>
      </c>
      <c r="E190">
        <f t="shared" si="21"/>
        <v>3.303000000000027</v>
      </c>
      <c r="F190">
        <v>-4.67</v>
      </c>
      <c r="G190">
        <v>-116.82</v>
      </c>
      <c r="H190">
        <f t="shared" si="17"/>
        <v>4.67</v>
      </c>
      <c r="I190">
        <f t="shared" si="18"/>
        <v>116.82</v>
      </c>
      <c r="J190">
        <f t="shared" si="22"/>
        <v>3.5046000000000288</v>
      </c>
      <c r="K190">
        <v>-4.67</v>
      </c>
      <c r="L190">
        <v>-115.65</v>
      </c>
      <c r="M190">
        <f t="shared" si="19"/>
        <v>4.67</v>
      </c>
      <c r="N190">
        <f t="shared" si="20"/>
        <v>115.65</v>
      </c>
      <c r="O190">
        <f t="shared" si="23"/>
        <v>3.4695000000000289</v>
      </c>
    </row>
    <row r="191" spans="1:15" x14ac:dyDescent="0.25">
      <c r="A191">
        <v>-4.7</v>
      </c>
      <c r="B191">
        <v>-108.85</v>
      </c>
      <c r="C191">
        <f t="shared" si="16"/>
        <v>4.7</v>
      </c>
      <c r="D191">
        <f t="shared" si="16"/>
        <v>108.85</v>
      </c>
      <c r="E191">
        <f t="shared" si="21"/>
        <v>3.2655000000000269</v>
      </c>
      <c r="F191">
        <v>-4.7</v>
      </c>
      <c r="G191">
        <v>-115.87</v>
      </c>
      <c r="H191">
        <f t="shared" si="17"/>
        <v>4.7</v>
      </c>
      <c r="I191">
        <f t="shared" si="18"/>
        <v>115.87</v>
      </c>
      <c r="J191">
        <f t="shared" si="22"/>
        <v>3.4761000000000291</v>
      </c>
      <c r="K191">
        <v>-4.7</v>
      </c>
      <c r="L191">
        <v>-114.53</v>
      </c>
      <c r="M191">
        <f t="shared" si="19"/>
        <v>4.7</v>
      </c>
      <c r="N191">
        <f t="shared" si="20"/>
        <v>114.53</v>
      </c>
      <c r="O191">
        <f t="shared" si="23"/>
        <v>3.4359000000000286</v>
      </c>
    </row>
    <row r="192" spans="1:15" x14ac:dyDescent="0.25">
      <c r="A192">
        <v>-4.72</v>
      </c>
      <c r="B192">
        <v>-107.75</v>
      </c>
      <c r="C192">
        <f t="shared" si="16"/>
        <v>4.72</v>
      </c>
      <c r="D192">
        <f t="shared" si="16"/>
        <v>107.75</v>
      </c>
      <c r="E192">
        <f t="shared" si="21"/>
        <v>2.1549999999999541</v>
      </c>
      <c r="F192">
        <v>-4.72</v>
      </c>
      <c r="G192">
        <v>-116.31</v>
      </c>
      <c r="H192">
        <f t="shared" si="17"/>
        <v>4.72</v>
      </c>
      <c r="I192">
        <f t="shared" si="18"/>
        <v>116.31</v>
      </c>
      <c r="J192">
        <f t="shared" si="22"/>
        <v>2.3261999999999503</v>
      </c>
      <c r="K192">
        <v>-4.72</v>
      </c>
      <c r="L192">
        <v>-114.56</v>
      </c>
      <c r="M192">
        <f t="shared" si="19"/>
        <v>4.72</v>
      </c>
      <c r="N192">
        <f t="shared" si="20"/>
        <v>114.56</v>
      </c>
      <c r="O192">
        <f t="shared" si="23"/>
        <v>2.2911999999999511</v>
      </c>
    </row>
    <row r="193" spans="1:15" x14ac:dyDescent="0.25">
      <c r="A193">
        <v>-4.74</v>
      </c>
      <c r="B193">
        <v>-103.68</v>
      </c>
      <c r="C193">
        <f t="shared" si="16"/>
        <v>4.74</v>
      </c>
      <c r="D193">
        <f t="shared" si="16"/>
        <v>103.68</v>
      </c>
      <c r="E193">
        <f t="shared" si="21"/>
        <v>2.0736000000000478</v>
      </c>
      <c r="F193">
        <v>-4.74</v>
      </c>
      <c r="G193">
        <v>-114.23</v>
      </c>
      <c r="H193">
        <f t="shared" si="17"/>
        <v>4.74</v>
      </c>
      <c r="I193">
        <f t="shared" si="18"/>
        <v>114.23</v>
      </c>
      <c r="J193">
        <f t="shared" si="22"/>
        <v>2.284600000000053</v>
      </c>
      <c r="K193">
        <v>-4.74</v>
      </c>
      <c r="L193">
        <v>-111.44</v>
      </c>
      <c r="M193">
        <f t="shared" si="19"/>
        <v>4.74</v>
      </c>
      <c r="N193">
        <f t="shared" si="20"/>
        <v>111.44</v>
      </c>
      <c r="O193">
        <f t="shared" si="23"/>
        <v>2.2288000000000516</v>
      </c>
    </row>
    <row r="194" spans="1:15" x14ac:dyDescent="0.25">
      <c r="A194">
        <v>-4.7699999999999996</v>
      </c>
      <c r="B194">
        <v>-104.8</v>
      </c>
      <c r="C194">
        <f t="shared" si="16"/>
        <v>4.7699999999999996</v>
      </c>
      <c r="D194">
        <f t="shared" si="16"/>
        <v>104.8</v>
      </c>
      <c r="E194">
        <f t="shared" si="21"/>
        <v>3.1439999999999331</v>
      </c>
      <c r="F194">
        <v>-4.7699999999999996</v>
      </c>
      <c r="G194">
        <v>-113.91</v>
      </c>
      <c r="H194">
        <f t="shared" si="17"/>
        <v>4.7699999999999996</v>
      </c>
      <c r="I194">
        <f t="shared" si="18"/>
        <v>113.91</v>
      </c>
      <c r="J194">
        <f t="shared" si="22"/>
        <v>3.4172999999999272</v>
      </c>
      <c r="K194">
        <v>-4.7699999999999996</v>
      </c>
      <c r="L194">
        <v>-111.15</v>
      </c>
      <c r="M194">
        <f t="shared" si="19"/>
        <v>4.7699999999999996</v>
      </c>
      <c r="N194">
        <f t="shared" si="20"/>
        <v>111.15</v>
      </c>
      <c r="O194">
        <f t="shared" si="23"/>
        <v>3.3344999999999292</v>
      </c>
    </row>
    <row r="195" spans="1:15" x14ac:dyDescent="0.25">
      <c r="A195">
        <v>-4.8</v>
      </c>
      <c r="B195">
        <v>-103.16</v>
      </c>
      <c r="C195">
        <f t="shared" si="16"/>
        <v>4.8</v>
      </c>
      <c r="D195">
        <f t="shared" si="16"/>
        <v>103.16</v>
      </c>
      <c r="E195">
        <f t="shared" si="21"/>
        <v>3.0948000000000255</v>
      </c>
      <c r="F195">
        <v>-4.8</v>
      </c>
      <c r="G195">
        <v>-112.65</v>
      </c>
      <c r="H195">
        <f t="shared" si="17"/>
        <v>4.8</v>
      </c>
      <c r="I195">
        <f t="shared" si="18"/>
        <v>112.65</v>
      </c>
      <c r="J195">
        <f t="shared" si="22"/>
        <v>3.3795000000000281</v>
      </c>
      <c r="K195">
        <v>-4.8</v>
      </c>
      <c r="L195">
        <v>-109.22</v>
      </c>
      <c r="M195">
        <f t="shared" si="19"/>
        <v>4.8</v>
      </c>
      <c r="N195">
        <f t="shared" si="20"/>
        <v>109.22</v>
      </c>
      <c r="O195">
        <f t="shared" si="23"/>
        <v>3.2766000000000273</v>
      </c>
    </row>
    <row r="196" spans="1:15" x14ac:dyDescent="0.25">
      <c r="A196">
        <v>-4.82</v>
      </c>
      <c r="B196">
        <v>-102.71</v>
      </c>
      <c r="C196">
        <f t="shared" ref="C196:D259" si="24">A196*-1</f>
        <v>4.82</v>
      </c>
      <c r="D196">
        <f t="shared" si="24"/>
        <v>102.71</v>
      </c>
      <c r="E196">
        <f t="shared" si="21"/>
        <v>2.0542000000000473</v>
      </c>
      <c r="F196">
        <v>-4.82</v>
      </c>
      <c r="G196">
        <v>-112.47</v>
      </c>
      <c r="H196">
        <f t="shared" ref="H196:H259" si="25">F196*-1</f>
        <v>4.82</v>
      </c>
      <c r="I196">
        <f t="shared" ref="I196:I259" si="26">G196*-1</f>
        <v>112.47</v>
      </c>
      <c r="J196">
        <f t="shared" si="22"/>
        <v>2.249400000000052</v>
      </c>
      <c r="K196">
        <v>-4.82</v>
      </c>
      <c r="L196">
        <v>-109.52</v>
      </c>
      <c r="M196">
        <f t="shared" ref="M196:M259" si="27">K196*-1</f>
        <v>4.82</v>
      </c>
      <c r="N196">
        <f t="shared" ref="N196:N259" si="28">L196*-1</f>
        <v>109.52</v>
      </c>
      <c r="O196">
        <f t="shared" si="23"/>
        <v>2.1904000000000505</v>
      </c>
    </row>
    <row r="197" spans="1:15" x14ac:dyDescent="0.25">
      <c r="A197">
        <v>-4.84</v>
      </c>
      <c r="B197">
        <v>-101.94</v>
      </c>
      <c r="C197">
        <f t="shared" si="24"/>
        <v>4.84</v>
      </c>
      <c r="D197">
        <f t="shared" si="24"/>
        <v>101.94</v>
      </c>
      <c r="E197">
        <f t="shared" ref="E197:E260" si="29">(C197-C196)*ABS(D197)</f>
        <v>2.0387999999999566</v>
      </c>
      <c r="F197">
        <v>-4.84</v>
      </c>
      <c r="G197">
        <v>-108.24</v>
      </c>
      <c r="H197">
        <f t="shared" si="25"/>
        <v>4.84</v>
      </c>
      <c r="I197">
        <f t="shared" si="26"/>
        <v>108.24</v>
      </c>
      <c r="J197">
        <f t="shared" ref="J197:J260" si="30">(H197-H196)*ABS(I197)</f>
        <v>2.1647999999999539</v>
      </c>
      <c r="K197">
        <v>-4.84</v>
      </c>
      <c r="L197">
        <v>-108.92</v>
      </c>
      <c r="M197">
        <f t="shared" si="27"/>
        <v>4.84</v>
      </c>
      <c r="N197">
        <f t="shared" si="28"/>
        <v>108.92</v>
      </c>
      <c r="O197">
        <f t="shared" ref="O197:O260" si="31">(M197-M196)*ABS(N197)</f>
        <v>2.1783999999999537</v>
      </c>
    </row>
    <row r="198" spans="1:15" x14ac:dyDescent="0.25">
      <c r="A198">
        <v>-4.87</v>
      </c>
      <c r="B198">
        <v>-101.08</v>
      </c>
      <c r="C198">
        <f t="shared" si="24"/>
        <v>4.87</v>
      </c>
      <c r="D198">
        <f t="shared" si="24"/>
        <v>101.08</v>
      </c>
      <c r="E198">
        <f t="shared" si="29"/>
        <v>3.0324000000000253</v>
      </c>
      <c r="F198">
        <v>-4.87</v>
      </c>
      <c r="G198">
        <v>-109.2</v>
      </c>
      <c r="H198">
        <f t="shared" si="25"/>
        <v>4.87</v>
      </c>
      <c r="I198">
        <f t="shared" si="26"/>
        <v>109.2</v>
      </c>
      <c r="J198">
        <f t="shared" si="30"/>
        <v>3.2760000000000273</v>
      </c>
      <c r="K198">
        <v>-4.87</v>
      </c>
      <c r="L198">
        <v>-106.16</v>
      </c>
      <c r="M198">
        <f t="shared" si="27"/>
        <v>4.87</v>
      </c>
      <c r="N198">
        <f t="shared" si="28"/>
        <v>106.16</v>
      </c>
      <c r="O198">
        <f t="shared" si="31"/>
        <v>3.1848000000000263</v>
      </c>
    </row>
    <row r="199" spans="1:15" x14ac:dyDescent="0.25">
      <c r="A199">
        <v>-4.9000000000000004</v>
      </c>
      <c r="B199">
        <v>-100.41</v>
      </c>
      <c r="C199">
        <f t="shared" si="24"/>
        <v>4.9000000000000004</v>
      </c>
      <c r="D199">
        <f t="shared" si="24"/>
        <v>100.41</v>
      </c>
      <c r="E199">
        <f t="shared" si="29"/>
        <v>3.0123000000000251</v>
      </c>
      <c r="F199">
        <v>-4.9000000000000004</v>
      </c>
      <c r="G199">
        <v>-109.14</v>
      </c>
      <c r="H199">
        <f t="shared" si="25"/>
        <v>4.9000000000000004</v>
      </c>
      <c r="I199">
        <f t="shared" si="26"/>
        <v>109.14</v>
      </c>
      <c r="J199">
        <f t="shared" si="30"/>
        <v>3.2742000000000271</v>
      </c>
      <c r="K199">
        <v>-4.9000000000000004</v>
      </c>
      <c r="L199">
        <v>-105.52</v>
      </c>
      <c r="M199">
        <f t="shared" si="27"/>
        <v>4.9000000000000004</v>
      </c>
      <c r="N199">
        <f t="shared" si="28"/>
        <v>105.52</v>
      </c>
      <c r="O199">
        <f t="shared" si="31"/>
        <v>3.1656000000000262</v>
      </c>
    </row>
    <row r="200" spans="1:15" x14ac:dyDescent="0.25">
      <c r="A200">
        <v>-4.92</v>
      </c>
      <c r="B200">
        <v>-100.38</v>
      </c>
      <c r="C200">
        <f t="shared" si="24"/>
        <v>4.92</v>
      </c>
      <c r="D200">
        <f t="shared" si="24"/>
        <v>100.38</v>
      </c>
      <c r="E200">
        <f t="shared" si="29"/>
        <v>2.007599999999957</v>
      </c>
      <c r="F200">
        <v>-4.92</v>
      </c>
      <c r="G200">
        <v>-109.12</v>
      </c>
      <c r="H200">
        <f t="shared" si="25"/>
        <v>4.92</v>
      </c>
      <c r="I200">
        <f t="shared" si="26"/>
        <v>109.12</v>
      </c>
      <c r="J200">
        <f t="shared" si="30"/>
        <v>2.1823999999999537</v>
      </c>
      <c r="K200">
        <v>-4.92</v>
      </c>
      <c r="L200">
        <v>-104.92</v>
      </c>
      <c r="M200">
        <f t="shared" si="27"/>
        <v>4.92</v>
      </c>
      <c r="N200">
        <f t="shared" si="28"/>
        <v>104.92</v>
      </c>
      <c r="O200">
        <f t="shared" si="31"/>
        <v>2.0983999999999554</v>
      </c>
    </row>
    <row r="201" spans="1:15" x14ac:dyDescent="0.25">
      <c r="A201">
        <v>-4.9400000000000004</v>
      </c>
      <c r="B201">
        <v>-99.921000000000006</v>
      </c>
      <c r="C201">
        <f t="shared" si="24"/>
        <v>4.9400000000000004</v>
      </c>
      <c r="D201">
        <f t="shared" si="24"/>
        <v>99.921000000000006</v>
      </c>
      <c r="E201">
        <f t="shared" si="29"/>
        <v>1.9984200000000463</v>
      </c>
      <c r="F201">
        <v>-4.9400000000000004</v>
      </c>
      <c r="G201">
        <v>-108.22</v>
      </c>
      <c r="H201">
        <f t="shared" si="25"/>
        <v>4.9400000000000004</v>
      </c>
      <c r="I201">
        <f t="shared" si="26"/>
        <v>108.22</v>
      </c>
      <c r="J201">
        <f t="shared" si="30"/>
        <v>2.1644000000000498</v>
      </c>
      <c r="K201">
        <v>-4.9400000000000004</v>
      </c>
      <c r="L201">
        <v>-104.92</v>
      </c>
      <c r="M201">
        <f t="shared" si="27"/>
        <v>4.9400000000000004</v>
      </c>
      <c r="N201">
        <f t="shared" si="28"/>
        <v>104.92</v>
      </c>
      <c r="O201">
        <f t="shared" si="31"/>
        <v>2.0984000000000487</v>
      </c>
    </row>
    <row r="202" spans="1:15" x14ac:dyDescent="0.25">
      <c r="A202">
        <v>-4.97</v>
      </c>
      <c r="B202">
        <v>-99.736999999999995</v>
      </c>
      <c r="C202">
        <f t="shared" si="24"/>
        <v>4.97</v>
      </c>
      <c r="D202">
        <f t="shared" si="24"/>
        <v>99.736999999999995</v>
      </c>
      <c r="E202">
        <f t="shared" si="29"/>
        <v>2.9921099999999359</v>
      </c>
      <c r="F202">
        <v>-4.97</v>
      </c>
      <c r="G202">
        <v>-107.99</v>
      </c>
      <c r="H202">
        <f t="shared" si="25"/>
        <v>4.97</v>
      </c>
      <c r="I202">
        <f t="shared" si="26"/>
        <v>107.99</v>
      </c>
      <c r="J202">
        <f t="shared" si="30"/>
        <v>3.2396999999999307</v>
      </c>
      <c r="K202">
        <v>-4.97</v>
      </c>
      <c r="L202">
        <v>-104.4</v>
      </c>
      <c r="M202">
        <f t="shared" si="27"/>
        <v>4.97</v>
      </c>
      <c r="N202">
        <f t="shared" si="28"/>
        <v>104.4</v>
      </c>
      <c r="O202">
        <f t="shared" si="31"/>
        <v>3.1319999999999335</v>
      </c>
    </row>
    <row r="203" spans="1:15" x14ac:dyDescent="0.25">
      <c r="A203">
        <v>-5</v>
      </c>
      <c r="B203">
        <v>-99.552000000000007</v>
      </c>
      <c r="C203">
        <f t="shared" si="24"/>
        <v>5</v>
      </c>
      <c r="D203">
        <f t="shared" si="24"/>
        <v>99.552000000000007</v>
      </c>
      <c r="E203">
        <f t="shared" si="29"/>
        <v>2.9865600000000248</v>
      </c>
      <c r="F203">
        <v>-5</v>
      </c>
      <c r="G203">
        <v>-106.2</v>
      </c>
      <c r="H203">
        <f t="shared" si="25"/>
        <v>5</v>
      </c>
      <c r="I203">
        <f t="shared" si="26"/>
        <v>106.2</v>
      </c>
      <c r="J203">
        <f t="shared" si="30"/>
        <v>3.1860000000000266</v>
      </c>
      <c r="K203">
        <v>-5</v>
      </c>
      <c r="L203">
        <v>-102.57</v>
      </c>
      <c r="M203">
        <f t="shared" si="27"/>
        <v>5</v>
      </c>
      <c r="N203">
        <f t="shared" si="28"/>
        <v>102.57</v>
      </c>
      <c r="O203">
        <f t="shared" si="31"/>
        <v>3.0771000000000255</v>
      </c>
    </row>
    <row r="204" spans="1:15" x14ac:dyDescent="0.25">
      <c r="A204">
        <v>-5.0199999999999996</v>
      </c>
      <c r="B204">
        <v>-99.634</v>
      </c>
      <c r="C204">
        <f t="shared" si="24"/>
        <v>5.0199999999999996</v>
      </c>
      <c r="D204">
        <f t="shared" si="24"/>
        <v>99.634</v>
      </c>
      <c r="E204">
        <f t="shared" si="29"/>
        <v>1.9926799999999576</v>
      </c>
      <c r="F204">
        <v>-5.0199999999999996</v>
      </c>
      <c r="G204">
        <v>-105.27</v>
      </c>
      <c r="H204">
        <f t="shared" si="25"/>
        <v>5.0199999999999996</v>
      </c>
      <c r="I204">
        <f t="shared" si="26"/>
        <v>105.27</v>
      </c>
      <c r="J204">
        <f t="shared" si="30"/>
        <v>2.1053999999999551</v>
      </c>
      <c r="K204">
        <v>-5.0199999999999996</v>
      </c>
      <c r="L204">
        <v>-104.25</v>
      </c>
      <c r="M204">
        <f t="shared" si="27"/>
        <v>5.0199999999999996</v>
      </c>
      <c r="N204">
        <f t="shared" si="28"/>
        <v>104.25</v>
      </c>
      <c r="O204">
        <f t="shared" si="31"/>
        <v>2.0849999999999556</v>
      </c>
    </row>
    <row r="205" spans="1:15" x14ac:dyDescent="0.25">
      <c r="A205">
        <v>-5.04</v>
      </c>
      <c r="B205">
        <v>-100.17</v>
      </c>
      <c r="C205">
        <f t="shared" si="24"/>
        <v>5.04</v>
      </c>
      <c r="D205">
        <f t="shared" si="24"/>
        <v>100.17</v>
      </c>
      <c r="E205">
        <f t="shared" si="29"/>
        <v>2.0034000000000463</v>
      </c>
      <c r="F205">
        <v>-5.04</v>
      </c>
      <c r="G205">
        <v>-107.6</v>
      </c>
      <c r="H205">
        <f t="shared" si="25"/>
        <v>5.04</v>
      </c>
      <c r="I205">
        <f t="shared" si="26"/>
        <v>107.6</v>
      </c>
      <c r="J205">
        <f t="shared" si="30"/>
        <v>2.1520000000000494</v>
      </c>
      <c r="K205">
        <v>-5.04</v>
      </c>
      <c r="L205">
        <v>-101.7</v>
      </c>
      <c r="M205">
        <f t="shared" si="27"/>
        <v>5.04</v>
      </c>
      <c r="N205">
        <f t="shared" si="28"/>
        <v>101.7</v>
      </c>
      <c r="O205">
        <f t="shared" si="31"/>
        <v>2.0340000000000469</v>
      </c>
    </row>
    <row r="206" spans="1:15" x14ac:dyDescent="0.25">
      <c r="A206">
        <v>-5.07</v>
      </c>
      <c r="B206">
        <v>-99.144999999999996</v>
      </c>
      <c r="C206">
        <f t="shared" si="24"/>
        <v>5.07</v>
      </c>
      <c r="D206">
        <f t="shared" si="24"/>
        <v>99.144999999999996</v>
      </c>
      <c r="E206">
        <f t="shared" si="29"/>
        <v>2.9743500000000247</v>
      </c>
      <c r="F206">
        <v>-5.07</v>
      </c>
      <c r="G206">
        <v>-105.24</v>
      </c>
      <c r="H206">
        <f t="shared" si="25"/>
        <v>5.07</v>
      </c>
      <c r="I206">
        <f t="shared" si="26"/>
        <v>105.24</v>
      </c>
      <c r="J206">
        <f t="shared" si="30"/>
        <v>3.1572000000000262</v>
      </c>
      <c r="K206">
        <v>-5.07</v>
      </c>
      <c r="L206">
        <v>-100.82</v>
      </c>
      <c r="M206">
        <f t="shared" si="27"/>
        <v>5.07</v>
      </c>
      <c r="N206">
        <f t="shared" si="28"/>
        <v>100.82</v>
      </c>
      <c r="O206">
        <f t="shared" si="31"/>
        <v>3.0246000000000248</v>
      </c>
    </row>
    <row r="207" spans="1:15" x14ac:dyDescent="0.25">
      <c r="A207">
        <v>-5.0999999999999996</v>
      </c>
      <c r="B207">
        <v>-99.251000000000005</v>
      </c>
      <c r="C207">
        <f t="shared" si="24"/>
        <v>5.0999999999999996</v>
      </c>
      <c r="D207">
        <f t="shared" si="24"/>
        <v>99.251000000000005</v>
      </c>
      <c r="E207">
        <f t="shared" si="29"/>
        <v>2.9775299999999367</v>
      </c>
      <c r="F207">
        <v>-5.0999999999999996</v>
      </c>
      <c r="G207">
        <v>-104.4</v>
      </c>
      <c r="H207">
        <f t="shared" si="25"/>
        <v>5.0999999999999996</v>
      </c>
      <c r="I207">
        <f t="shared" si="26"/>
        <v>104.4</v>
      </c>
      <c r="J207">
        <f t="shared" si="30"/>
        <v>3.1319999999999335</v>
      </c>
      <c r="K207">
        <v>-5.0999999999999996</v>
      </c>
      <c r="L207">
        <v>-99.962000000000003</v>
      </c>
      <c r="M207">
        <f t="shared" si="27"/>
        <v>5.0999999999999996</v>
      </c>
      <c r="N207">
        <f t="shared" si="28"/>
        <v>99.962000000000003</v>
      </c>
      <c r="O207">
        <f t="shared" si="31"/>
        <v>2.9988599999999361</v>
      </c>
    </row>
    <row r="208" spans="1:15" x14ac:dyDescent="0.25">
      <c r="A208">
        <v>-5.12</v>
      </c>
      <c r="B208">
        <v>-100.56</v>
      </c>
      <c r="C208">
        <f t="shared" si="24"/>
        <v>5.12</v>
      </c>
      <c r="D208">
        <f t="shared" si="24"/>
        <v>100.56</v>
      </c>
      <c r="E208">
        <f t="shared" si="29"/>
        <v>2.0112000000000463</v>
      </c>
      <c r="F208">
        <v>-5.12</v>
      </c>
      <c r="G208">
        <v>-104.81</v>
      </c>
      <c r="H208">
        <f t="shared" si="25"/>
        <v>5.12</v>
      </c>
      <c r="I208">
        <f t="shared" si="26"/>
        <v>104.81</v>
      </c>
      <c r="J208">
        <f t="shared" si="30"/>
        <v>2.0962000000000485</v>
      </c>
      <c r="K208">
        <v>-5.12</v>
      </c>
      <c r="L208">
        <v>-99.162000000000006</v>
      </c>
      <c r="M208">
        <f t="shared" si="27"/>
        <v>5.12</v>
      </c>
      <c r="N208">
        <f t="shared" si="28"/>
        <v>99.162000000000006</v>
      </c>
      <c r="O208">
        <f t="shared" si="31"/>
        <v>1.9832400000000459</v>
      </c>
    </row>
    <row r="209" spans="1:15" x14ac:dyDescent="0.25">
      <c r="A209">
        <v>-5.14</v>
      </c>
      <c r="B209">
        <v>-99.281000000000006</v>
      </c>
      <c r="C209">
        <f t="shared" si="24"/>
        <v>5.14</v>
      </c>
      <c r="D209">
        <f t="shared" si="24"/>
        <v>99.281000000000006</v>
      </c>
      <c r="E209">
        <f t="shared" si="29"/>
        <v>1.9856199999999578</v>
      </c>
      <c r="F209">
        <v>-5.14</v>
      </c>
      <c r="G209">
        <v>-103.79</v>
      </c>
      <c r="H209">
        <f t="shared" si="25"/>
        <v>5.14</v>
      </c>
      <c r="I209">
        <f t="shared" si="26"/>
        <v>103.79</v>
      </c>
      <c r="J209">
        <f t="shared" si="30"/>
        <v>2.0757999999999557</v>
      </c>
      <c r="K209">
        <v>-5.14</v>
      </c>
      <c r="L209">
        <v>-98.685000000000002</v>
      </c>
      <c r="M209">
        <f t="shared" si="27"/>
        <v>5.14</v>
      </c>
      <c r="N209">
        <f t="shared" si="28"/>
        <v>98.685000000000002</v>
      </c>
      <c r="O209">
        <f t="shared" si="31"/>
        <v>1.973699999999958</v>
      </c>
    </row>
    <row r="210" spans="1:15" x14ac:dyDescent="0.25">
      <c r="A210">
        <v>-5.17</v>
      </c>
      <c r="B210">
        <v>-99.692999999999998</v>
      </c>
      <c r="C210">
        <f t="shared" si="24"/>
        <v>5.17</v>
      </c>
      <c r="D210">
        <f t="shared" si="24"/>
        <v>99.692999999999998</v>
      </c>
      <c r="E210">
        <f t="shared" si="29"/>
        <v>2.9907900000000249</v>
      </c>
      <c r="F210">
        <v>-5.17</v>
      </c>
      <c r="G210">
        <v>-101.84</v>
      </c>
      <c r="H210">
        <f t="shared" si="25"/>
        <v>5.17</v>
      </c>
      <c r="I210">
        <f t="shared" si="26"/>
        <v>101.84</v>
      </c>
      <c r="J210">
        <f t="shared" si="30"/>
        <v>3.0552000000000255</v>
      </c>
      <c r="K210">
        <v>-5.17</v>
      </c>
      <c r="L210">
        <v>-98.736999999999995</v>
      </c>
      <c r="M210">
        <f t="shared" si="27"/>
        <v>5.17</v>
      </c>
      <c r="N210">
        <f t="shared" si="28"/>
        <v>98.736999999999995</v>
      </c>
      <c r="O210">
        <f t="shared" si="31"/>
        <v>2.9621100000000244</v>
      </c>
    </row>
    <row r="211" spans="1:15" x14ac:dyDescent="0.25">
      <c r="A211">
        <v>-5.2</v>
      </c>
      <c r="B211">
        <v>-99.676000000000002</v>
      </c>
      <c r="C211">
        <f t="shared" si="24"/>
        <v>5.2</v>
      </c>
      <c r="D211">
        <f t="shared" si="24"/>
        <v>99.676000000000002</v>
      </c>
      <c r="E211">
        <f t="shared" si="29"/>
        <v>2.9902800000000247</v>
      </c>
      <c r="F211">
        <v>-5.2</v>
      </c>
      <c r="G211">
        <v>-102.93</v>
      </c>
      <c r="H211">
        <f t="shared" si="25"/>
        <v>5.2</v>
      </c>
      <c r="I211">
        <f t="shared" si="26"/>
        <v>102.93</v>
      </c>
      <c r="J211">
        <f t="shared" si="30"/>
        <v>3.0879000000000256</v>
      </c>
      <c r="K211">
        <v>-5.2</v>
      </c>
      <c r="L211">
        <v>-99.131</v>
      </c>
      <c r="M211">
        <f t="shared" si="27"/>
        <v>5.2</v>
      </c>
      <c r="N211">
        <f t="shared" si="28"/>
        <v>99.131</v>
      </c>
      <c r="O211">
        <f t="shared" si="31"/>
        <v>2.9739300000000246</v>
      </c>
    </row>
    <row r="212" spans="1:15" x14ac:dyDescent="0.25">
      <c r="A212">
        <v>-5.22</v>
      </c>
      <c r="B212">
        <v>-99.930999999999997</v>
      </c>
      <c r="C212">
        <f t="shared" si="24"/>
        <v>5.22</v>
      </c>
      <c r="D212">
        <f t="shared" si="24"/>
        <v>99.930999999999997</v>
      </c>
      <c r="E212">
        <f t="shared" si="29"/>
        <v>1.9986199999999574</v>
      </c>
      <c r="F212">
        <v>-5.22</v>
      </c>
      <c r="G212">
        <v>-102.58</v>
      </c>
      <c r="H212">
        <f t="shared" si="25"/>
        <v>5.22</v>
      </c>
      <c r="I212">
        <f t="shared" si="26"/>
        <v>102.58</v>
      </c>
      <c r="J212">
        <f t="shared" si="30"/>
        <v>2.0515999999999561</v>
      </c>
      <c r="K212">
        <v>-5.22</v>
      </c>
      <c r="L212">
        <v>-99.343000000000004</v>
      </c>
      <c r="M212">
        <f t="shared" si="27"/>
        <v>5.22</v>
      </c>
      <c r="N212">
        <f t="shared" si="28"/>
        <v>99.343000000000004</v>
      </c>
      <c r="O212">
        <f t="shared" si="31"/>
        <v>1.9868599999999577</v>
      </c>
    </row>
    <row r="213" spans="1:15" x14ac:dyDescent="0.25">
      <c r="A213">
        <v>-5.24</v>
      </c>
      <c r="B213">
        <v>-100.24</v>
      </c>
      <c r="C213">
        <f t="shared" si="24"/>
        <v>5.24</v>
      </c>
      <c r="D213">
        <f t="shared" si="24"/>
        <v>100.24</v>
      </c>
      <c r="E213">
        <f t="shared" si="29"/>
        <v>2.0048000000000461</v>
      </c>
      <c r="F213">
        <v>-5.24</v>
      </c>
      <c r="G213">
        <v>-101.82</v>
      </c>
      <c r="H213">
        <f t="shared" si="25"/>
        <v>5.24</v>
      </c>
      <c r="I213">
        <f t="shared" si="26"/>
        <v>101.82</v>
      </c>
      <c r="J213">
        <f t="shared" si="30"/>
        <v>2.0364000000000471</v>
      </c>
      <c r="K213">
        <v>-5.24</v>
      </c>
      <c r="L213">
        <v>-97.02</v>
      </c>
      <c r="M213">
        <f t="shared" si="27"/>
        <v>5.24</v>
      </c>
      <c r="N213">
        <f t="shared" si="28"/>
        <v>97.02</v>
      </c>
      <c r="O213">
        <f t="shared" si="31"/>
        <v>1.9404000000000448</v>
      </c>
    </row>
    <row r="214" spans="1:15" x14ac:dyDescent="0.25">
      <c r="A214">
        <v>-5.27</v>
      </c>
      <c r="B214">
        <v>-99.91</v>
      </c>
      <c r="C214">
        <f t="shared" si="24"/>
        <v>5.27</v>
      </c>
      <c r="D214">
        <f t="shared" si="24"/>
        <v>99.91</v>
      </c>
      <c r="E214">
        <f t="shared" si="29"/>
        <v>2.9972999999999361</v>
      </c>
      <c r="F214">
        <v>-5.27</v>
      </c>
      <c r="G214">
        <v>-102.18</v>
      </c>
      <c r="H214">
        <f t="shared" si="25"/>
        <v>5.27</v>
      </c>
      <c r="I214">
        <f t="shared" si="26"/>
        <v>102.18</v>
      </c>
      <c r="J214">
        <f t="shared" si="30"/>
        <v>3.0653999999999351</v>
      </c>
      <c r="K214">
        <v>-5.27</v>
      </c>
      <c r="L214">
        <v>-98.322000000000003</v>
      </c>
      <c r="M214">
        <f t="shared" si="27"/>
        <v>5.27</v>
      </c>
      <c r="N214">
        <f t="shared" si="28"/>
        <v>98.322000000000003</v>
      </c>
      <c r="O214">
        <f t="shared" si="31"/>
        <v>2.9496599999999371</v>
      </c>
    </row>
    <row r="215" spans="1:15" x14ac:dyDescent="0.25">
      <c r="A215">
        <v>-5.3</v>
      </c>
      <c r="B215">
        <v>-100.68</v>
      </c>
      <c r="C215">
        <f t="shared" si="24"/>
        <v>5.3</v>
      </c>
      <c r="D215">
        <f t="shared" si="24"/>
        <v>100.68</v>
      </c>
      <c r="E215">
        <f t="shared" si="29"/>
        <v>3.0204000000000253</v>
      </c>
      <c r="F215">
        <v>-5.3</v>
      </c>
      <c r="G215">
        <v>-100.88</v>
      </c>
      <c r="H215">
        <f t="shared" si="25"/>
        <v>5.3</v>
      </c>
      <c r="I215">
        <f t="shared" si="26"/>
        <v>100.88</v>
      </c>
      <c r="J215">
        <f t="shared" si="30"/>
        <v>3.0264000000000251</v>
      </c>
      <c r="K215">
        <v>-5.3</v>
      </c>
      <c r="L215">
        <v>-97.686999999999998</v>
      </c>
      <c r="M215">
        <f t="shared" si="27"/>
        <v>5.3</v>
      </c>
      <c r="N215">
        <f t="shared" si="28"/>
        <v>97.686999999999998</v>
      </c>
      <c r="O215">
        <f t="shared" si="31"/>
        <v>2.9306100000000241</v>
      </c>
    </row>
    <row r="216" spans="1:15" x14ac:dyDescent="0.25">
      <c r="A216">
        <v>-5.32</v>
      </c>
      <c r="B216">
        <v>-101.92</v>
      </c>
      <c r="C216">
        <f t="shared" si="24"/>
        <v>5.32</v>
      </c>
      <c r="D216">
        <f t="shared" si="24"/>
        <v>101.92</v>
      </c>
      <c r="E216">
        <f t="shared" si="29"/>
        <v>2.0384000000000473</v>
      </c>
      <c r="F216">
        <v>-5.32</v>
      </c>
      <c r="G216">
        <v>-101.2</v>
      </c>
      <c r="H216">
        <f t="shared" si="25"/>
        <v>5.32</v>
      </c>
      <c r="I216">
        <f t="shared" si="26"/>
        <v>101.2</v>
      </c>
      <c r="J216">
        <f t="shared" si="30"/>
        <v>2.0240000000000467</v>
      </c>
      <c r="K216">
        <v>-5.32</v>
      </c>
      <c r="L216">
        <v>-97.887</v>
      </c>
      <c r="M216">
        <f t="shared" si="27"/>
        <v>5.32</v>
      </c>
      <c r="N216">
        <f t="shared" si="28"/>
        <v>97.887</v>
      </c>
      <c r="O216">
        <f t="shared" si="31"/>
        <v>1.9577400000000451</v>
      </c>
    </row>
    <row r="217" spans="1:15" x14ac:dyDescent="0.25">
      <c r="A217">
        <v>-5.34</v>
      </c>
      <c r="B217">
        <v>-101.5</v>
      </c>
      <c r="C217">
        <f t="shared" si="24"/>
        <v>5.34</v>
      </c>
      <c r="D217">
        <f t="shared" si="24"/>
        <v>101.5</v>
      </c>
      <c r="E217">
        <f t="shared" si="29"/>
        <v>2.0299999999999567</v>
      </c>
      <c r="F217">
        <v>-5.34</v>
      </c>
      <c r="G217">
        <v>-100.47</v>
      </c>
      <c r="H217">
        <f t="shared" si="25"/>
        <v>5.34</v>
      </c>
      <c r="I217">
        <f t="shared" si="26"/>
        <v>100.47</v>
      </c>
      <c r="J217">
        <f t="shared" si="30"/>
        <v>2.0093999999999572</v>
      </c>
      <c r="K217">
        <v>-5.34</v>
      </c>
      <c r="L217">
        <v>-97.578999999999994</v>
      </c>
      <c r="M217">
        <f t="shared" si="27"/>
        <v>5.34</v>
      </c>
      <c r="N217">
        <f t="shared" si="28"/>
        <v>97.578999999999994</v>
      </c>
      <c r="O217">
        <f t="shared" si="31"/>
        <v>1.9515799999999583</v>
      </c>
    </row>
    <row r="218" spans="1:15" x14ac:dyDescent="0.25">
      <c r="A218">
        <v>-5.37</v>
      </c>
      <c r="B218">
        <v>-101.8</v>
      </c>
      <c r="C218">
        <f t="shared" si="24"/>
        <v>5.37</v>
      </c>
      <c r="D218">
        <f t="shared" si="24"/>
        <v>101.8</v>
      </c>
      <c r="E218">
        <f t="shared" si="29"/>
        <v>3.0540000000000251</v>
      </c>
      <c r="F218">
        <v>-5.37</v>
      </c>
      <c r="G218">
        <v>-101.02</v>
      </c>
      <c r="H218">
        <f t="shared" si="25"/>
        <v>5.37</v>
      </c>
      <c r="I218">
        <f t="shared" si="26"/>
        <v>101.02</v>
      </c>
      <c r="J218">
        <f t="shared" si="30"/>
        <v>3.0306000000000251</v>
      </c>
      <c r="K218">
        <v>-5.37</v>
      </c>
      <c r="L218">
        <v>-96.924000000000007</v>
      </c>
      <c r="M218">
        <f t="shared" si="27"/>
        <v>5.37</v>
      </c>
      <c r="N218">
        <f t="shared" si="28"/>
        <v>96.924000000000007</v>
      </c>
      <c r="O218">
        <f t="shared" si="31"/>
        <v>2.9077200000000243</v>
      </c>
    </row>
    <row r="219" spans="1:15" x14ac:dyDescent="0.25">
      <c r="A219">
        <v>-5.4</v>
      </c>
      <c r="B219">
        <v>-101.61</v>
      </c>
      <c r="C219">
        <f t="shared" si="24"/>
        <v>5.4</v>
      </c>
      <c r="D219">
        <f t="shared" si="24"/>
        <v>101.61</v>
      </c>
      <c r="E219">
        <f t="shared" si="29"/>
        <v>3.0483000000000251</v>
      </c>
      <c r="F219">
        <v>-5.4</v>
      </c>
      <c r="G219">
        <v>-101.18</v>
      </c>
      <c r="H219">
        <f t="shared" si="25"/>
        <v>5.4</v>
      </c>
      <c r="I219">
        <f t="shared" si="26"/>
        <v>101.18</v>
      </c>
      <c r="J219">
        <f t="shared" si="30"/>
        <v>3.0354000000000254</v>
      </c>
      <c r="K219">
        <v>-5.4</v>
      </c>
      <c r="L219">
        <v>-96.988</v>
      </c>
      <c r="M219">
        <f t="shared" si="27"/>
        <v>5.4</v>
      </c>
      <c r="N219">
        <f t="shared" si="28"/>
        <v>96.988</v>
      </c>
      <c r="O219">
        <f t="shared" si="31"/>
        <v>2.909640000000024</v>
      </c>
    </row>
    <row r="220" spans="1:15" x14ac:dyDescent="0.25">
      <c r="A220">
        <v>-5.42</v>
      </c>
      <c r="B220">
        <v>-102.65</v>
      </c>
      <c r="C220">
        <f t="shared" si="24"/>
        <v>5.42</v>
      </c>
      <c r="D220">
        <f t="shared" si="24"/>
        <v>102.65</v>
      </c>
      <c r="E220">
        <f t="shared" si="29"/>
        <v>2.0529999999999564</v>
      </c>
      <c r="F220">
        <v>-5.42</v>
      </c>
      <c r="G220">
        <v>-100.97</v>
      </c>
      <c r="H220">
        <f t="shared" si="25"/>
        <v>5.42</v>
      </c>
      <c r="I220">
        <f t="shared" si="26"/>
        <v>100.97</v>
      </c>
      <c r="J220">
        <f t="shared" si="30"/>
        <v>2.019399999999957</v>
      </c>
      <c r="K220">
        <v>-5.42</v>
      </c>
      <c r="L220">
        <v>-97.021000000000001</v>
      </c>
      <c r="M220">
        <f t="shared" si="27"/>
        <v>5.42</v>
      </c>
      <c r="N220">
        <f t="shared" si="28"/>
        <v>97.021000000000001</v>
      </c>
      <c r="O220">
        <f t="shared" si="31"/>
        <v>1.9404199999999587</v>
      </c>
    </row>
    <row r="221" spans="1:15" x14ac:dyDescent="0.25">
      <c r="A221">
        <v>-5.44</v>
      </c>
      <c r="B221">
        <v>-101.97</v>
      </c>
      <c r="C221">
        <f t="shared" si="24"/>
        <v>5.44</v>
      </c>
      <c r="D221">
        <f t="shared" si="24"/>
        <v>101.97</v>
      </c>
      <c r="E221">
        <f t="shared" si="29"/>
        <v>2.0394000000000472</v>
      </c>
      <c r="F221">
        <v>-5.44</v>
      </c>
      <c r="G221">
        <v>-100.74</v>
      </c>
      <c r="H221">
        <f t="shared" si="25"/>
        <v>5.44</v>
      </c>
      <c r="I221">
        <f t="shared" si="26"/>
        <v>100.74</v>
      </c>
      <c r="J221">
        <f t="shared" si="30"/>
        <v>2.0148000000000463</v>
      </c>
      <c r="K221">
        <v>-5.44</v>
      </c>
      <c r="L221">
        <v>-97.058999999999997</v>
      </c>
      <c r="M221">
        <f t="shared" si="27"/>
        <v>5.44</v>
      </c>
      <c r="N221">
        <f t="shared" si="28"/>
        <v>97.058999999999997</v>
      </c>
      <c r="O221">
        <f t="shared" si="31"/>
        <v>1.9411800000000448</v>
      </c>
    </row>
    <row r="222" spans="1:15" x14ac:dyDescent="0.25">
      <c r="A222">
        <v>-5.47</v>
      </c>
      <c r="B222">
        <v>-101</v>
      </c>
      <c r="C222">
        <f t="shared" si="24"/>
        <v>5.47</v>
      </c>
      <c r="D222">
        <f t="shared" si="24"/>
        <v>101</v>
      </c>
      <c r="E222">
        <f t="shared" si="29"/>
        <v>3.0299999999999354</v>
      </c>
      <c r="F222">
        <v>-5.47</v>
      </c>
      <c r="G222">
        <v>-100.01</v>
      </c>
      <c r="H222">
        <f t="shared" si="25"/>
        <v>5.47</v>
      </c>
      <c r="I222">
        <f t="shared" si="26"/>
        <v>100.01</v>
      </c>
      <c r="J222">
        <f t="shared" si="30"/>
        <v>3.0002999999999362</v>
      </c>
      <c r="K222">
        <v>-5.47</v>
      </c>
      <c r="L222">
        <v>-96.430999999999997</v>
      </c>
      <c r="M222">
        <f t="shared" si="27"/>
        <v>5.47</v>
      </c>
      <c r="N222">
        <f t="shared" si="28"/>
        <v>96.430999999999997</v>
      </c>
      <c r="O222">
        <f t="shared" si="31"/>
        <v>2.8929299999999381</v>
      </c>
    </row>
    <row r="223" spans="1:15" x14ac:dyDescent="0.25">
      <c r="A223">
        <v>-5.5</v>
      </c>
      <c r="B223">
        <v>-101.91</v>
      </c>
      <c r="C223">
        <f t="shared" si="24"/>
        <v>5.5</v>
      </c>
      <c r="D223">
        <f t="shared" si="24"/>
        <v>101.91</v>
      </c>
      <c r="E223">
        <f t="shared" si="29"/>
        <v>3.0573000000000254</v>
      </c>
      <c r="F223">
        <v>-5.5</v>
      </c>
      <c r="G223">
        <v>-99.414000000000001</v>
      </c>
      <c r="H223">
        <f t="shared" si="25"/>
        <v>5.5</v>
      </c>
      <c r="I223">
        <f t="shared" si="26"/>
        <v>99.414000000000001</v>
      </c>
      <c r="J223">
        <f t="shared" si="30"/>
        <v>2.9824200000000247</v>
      </c>
      <c r="K223">
        <v>-5.5</v>
      </c>
      <c r="L223">
        <v>-97.067999999999998</v>
      </c>
      <c r="M223">
        <f t="shared" si="27"/>
        <v>5.5</v>
      </c>
      <c r="N223">
        <f t="shared" si="28"/>
        <v>97.067999999999998</v>
      </c>
      <c r="O223">
        <f t="shared" si="31"/>
        <v>2.9120400000000242</v>
      </c>
    </row>
    <row r="224" spans="1:15" x14ac:dyDescent="0.25">
      <c r="A224">
        <v>-5.52</v>
      </c>
      <c r="B224">
        <v>-103.02</v>
      </c>
      <c r="C224">
        <f t="shared" si="24"/>
        <v>5.52</v>
      </c>
      <c r="D224">
        <f t="shared" si="24"/>
        <v>103.02</v>
      </c>
      <c r="E224">
        <f t="shared" si="29"/>
        <v>2.060399999999956</v>
      </c>
      <c r="F224">
        <v>-5.52</v>
      </c>
      <c r="G224">
        <v>-100.21</v>
      </c>
      <c r="H224">
        <f t="shared" si="25"/>
        <v>5.52</v>
      </c>
      <c r="I224">
        <f t="shared" si="26"/>
        <v>100.21</v>
      </c>
      <c r="J224">
        <f t="shared" si="30"/>
        <v>2.0041999999999573</v>
      </c>
      <c r="K224">
        <v>-5.52</v>
      </c>
      <c r="L224">
        <v>-97.509</v>
      </c>
      <c r="M224">
        <f t="shared" si="27"/>
        <v>5.52</v>
      </c>
      <c r="N224">
        <f t="shared" si="28"/>
        <v>97.509</v>
      </c>
      <c r="O224">
        <f t="shared" si="31"/>
        <v>1.9501799999999585</v>
      </c>
    </row>
    <row r="225" spans="1:15" x14ac:dyDescent="0.25">
      <c r="A225">
        <v>-5.54</v>
      </c>
      <c r="B225">
        <v>-102.68</v>
      </c>
      <c r="C225">
        <f t="shared" si="24"/>
        <v>5.54</v>
      </c>
      <c r="D225">
        <f t="shared" si="24"/>
        <v>102.68</v>
      </c>
      <c r="E225">
        <f t="shared" si="29"/>
        <v>2.0536000000000474</v>
      </c>
      <c r="F225">
        <v>-5.54</v>
      </c>
      <c r="G225">
        <v>-100.24</v>
      </c>
      <c r="H225">
        <f t="shared" si="25"/>
        <v>5.54</v>
      </c>
      <c r="I225">
        <f t="shared" si="26"/>
        <v>100.24</v>
      </c>
      <c r="J225">
        <f t="shared" si="30"/>
        <v>2.0048000000000461</v>
      </c>
      <c r="K225">
        <v>-5.54</v>
      </c>
      <c r="L225">
        <v>-96.844999999999999</v>
      </c>
      <c r="M225">
        <f t="shared" si="27"/>
        <v>5.54</v>
      </c>
      <c r="N225">
        <f t="shared" si="28"/>
        <v>96.844999999999999</v>
      </c>
      <c r="O225">
        <f t="shared" si="31"/>
        <v>1.9369000000000447</v>
      </c>
    </row>
    <row r="226" spans="1:15" x14ac:dyDescent="0.25">
      <c r="A226">
        <v>-5.57</v>
      </c>
      <c r="B226">
        <v>-102.88</v>
      </c>
      <c r="C226">
        <f t="shared" si="24"/>
        <v>5.57</v>
      </c>
      <c r="D226">
        <f t="shared" si="24"/>
        <v>102.88</v>
      </c>
      <c r="E226">
        <f t="shared" si="29"/>
        <v>3.0864000000000256</v>
      </c>
      <c r="F226">
        <v>-5.57</v>
      </c>
      <c r="G226">
        <v>-100.11</v>
      </c>
      <c r="H226">
        <f t="shared" si="25"/>
        <v>5.57</v>
      </c>
      <c r="I226">
        <f t="shared" si="26"/>
        <v>100.11</v>
      </c>
      <c r="J226">
        <f t="shared" si="30"/>
        <v>3.0033000000000247</v>
      </c>
      <c r="K226">
        <v>-5.57</v>
      </c>
      <c r="L226">
        <v>-96.68</v>
      </c>
      <c r="M226">
        <f t="shared" si="27"/>
        <v>5.57</v>
      </c>
      <c r="N226">
        <f t="shared" si="28"/>
        <v>96.68</v>
      </c>
      <c r="O226">
        <f t="shared" si="31"/>
        <v>2.9004000000000243</v>
      </c>
    </row>
    <row r="227" spans="1:15" x14ac:dyDescent="0.25">
      <c r="A227">
        <v>-5.6</v>
      </c>
      <c r="B227">
        <v>-102.68</v>
      </c>
      <c r="C227">
        <f t="shared" si="24"/>
        <v>5.6</v>
      </c>
      <c r="D227">
        <f t="shared" si="24"/>
        <v>102.68</v>
      </c>
      <c r="E227">
        <f t="shared" si="29"/>
        <v>3.0803999999999347</v>
      </c>
      <c r="F227">
        <v>-5.6</v>
      </c>
      <c r="G227">
        <v>-100.11</v>
      </c>
      <c r="H227">
        <f t="shared" si="25"/>
        <v>5.6</v>
      </c>
      <c r="I227">
        <f t="shared" si="26"/>
        <v>100.11</v>
      </c>
      <c r="J227">
        <f t="shared" si="30"/>
        <v>3.0032999999999359</v>
      </c>
      <c r="K227">
        <v>-5.6</v>
      </c>
      <c r="L227">
        <v>-96.022999999999996</v>
      </c>
      <c r="M227">
        <f t="shared" si="27"/>
        <v>5.6</v>
      </c>
      <c r="N227">
        <f t="shared" si="28"/>
        <v>96.022999999999996</v>
      </c>
      <c r="O227">
        <f t="shared" si="31"/>
        <v>2.8806899999999387</v>
      </c>
    </row>
    <row r="228" spans="1:15" x14ac:dyDescent="0.25">
      <c r="A228">
        <v>-5.62</v>
      </c>
      <c r="B228">
        <v>-103.56</v>
      </c>
      <c r="C228">
        <f t="shared" si="24"/>
        <v>5.62</v>
      </c>
      <c r="D228">
        <f t="shared" si="24"/>
        <v>103.56</v>
      </c>
      <c r="E228">
        <f t="shared" si="29"/>
        <v>2.0712000000000477</v>
      </c>
      <c r="F228">
        <v>-5.62</v>
      </c>
      <c r="G228">
        <v>-100.53</v>
      </c>
      <c r="H228">
        <f t="shared" si="25"/>
        <v>5.62</v>
      </c>
      <c r="I228">
        <f t="shared" si="26"/>
        <v>100.53</v>
      </c>
      <c r="J228">
        <f t="shared" si="30"/>
        <v>2.0106000000000464</v>
      </c>
      <c r="K228">
        <v>-5.62</v>
      </c>
      <c r="L228">
        <v>-97.328999999999994</v>
      </c>
      <c r="M228">
        <f t="shared" si="27"/>
        <v>5.62</v>
      </c>
      <c r="N228">
        <f t="shared" si="28"/>
        <v>97.328999999999994</v>
      </c>
      <c r="O228">
        <f t="shared" si="31"/>
        <v>1.9465800000000448</v>
      </c>
    </row>
    <row r="229" spans="1:15" x14ac:dyDescent="0.25">
      <c r="A229">
        <v>-5.64</v>
      </c>
      <c r="B229">
        <v>-102.89</v>
      </c>
      <c r="C229">
        <f t="shared" si="24"/>
        <v>5.64</v>
      </c>
      <c r="D229">
        <f t="shared" si="24"/>
        <v>102.89</v>
      </c>
      <c r="E229">
        <f t="shared" si="29"/>
        <v>2.0577999999999563</v>
      </c>
      <c r="F229">
        <v>-5.64</v>
      </c>
      <c r="G229">
        <v>-99.769000000000005</v>
      </c>
      <c r="H229">
        <f t="shared" si="25"/>
        <v>5.64</v>
      </c>
      <c r="I229">
        <f t="shared" si="26"/>
        <v>99.769000000000005</v>
      </c>
      <c r="J229">
        <f t="shared" si="30"/>
        <v>1.9953799999999575</v>
      </c>
      <c r="K229">
        <v>-5.64</v>
      </c>
      <c r="L229">
        <v>-97.001999999999995</v>
      </c>
      <c r="M229">
        <f t="shared" si="27"/>
        <v>5.64</v>
      </c>
      <c r="N229">
        <f t="shared" si="28"/>
        <v>97.001999999999995</v>
      </c>
      <c r="O229">
        <f t="shared" si="31"/>
        <v>1.9400399999999585</v>
      </c>
    </row>
    <row r="230" spans="1:15" x14ac:dyDescent="0.25">
      <c r="A230">
        <v>-5.67</v>
      </c>
      <c r="B230">
        <v>-102.63</v>
      </c>
      <c r="C230">
        <f t="shared" si="24"/>
        <v>5.67</v>
      </c>
      <c r="D230">
        <f t="shared" si="24"/>
        <v>102.63</v>
      </c>
      <c r="E230">
        <f t="shared" si="29"/>
        <v>3.0789000000000253</v>
      </c>
      <c r="F230">
        <v>-5.67</v>
      </c>
      <c r="G230">
        <v>-100.21</v>
      </c>
      <c r="H230">
        <f t="shared" si="25"/>
        <v>5.67</v>
      </c>
      <c r="I230">
        <f t="shared" si="26"/>
        <v>100.21</v>
      </c>
      <c r="J230">
        <f t="shared" si="30"/>
        <v>3.0063000000000248</v>
      </c>
      <c r="K230">
        <v>-5.67</v>
      </c>
      <c r="L230">
        <v>-96.686999999999998</v>
      </c>
      <c r="M230">
        <f t="shared" si="27"/>
        <v>5.67</v>
      </c>
      <c r="N230">
        <f t="shared" si="28"/>
        <v>96.686999999999998</v>
      </c>
      <c r="O230">
        <f t="shared" si="31"/>
        <v>2.9006100000000239</v>
      </c>
    </row>
    <row r="231" spans="1:15" x14ac:dyDescent="0.25">
      <c r="A231">
        <v>-5.7</v>
      </c>
      <c r="B231">
        <v>-102.51</v>
      </c>
      <c r="C231">
        <f t="shared" si="24"/>
        <v>5.7</v>
      </c>
      <c r="D231">
        <f t="shared" si="24"/>
        <v>102.51</v>
      </c>
      <c r="E231">
        <f t="shared" si="29"/>
        <v>3.0753000000000257</v>
      </c>
      <c r="F231">
        <v>-5.7</v>
      </c>
      <c r="G231">
        <v>-100.31</v>
      </c>
      <c r="H231">
        <f t="shared" si="25"/>
        <v>5.7</v>
      </c>
      <c r="I231">
        <f t="shared" si="26"/>
        <v>100.31</v>
      </c>
      <c r="J231">
        <f t="shared" si="30"/>
        <v>3.009300000000025</v>
      </c>
      <c r="K231">
        <v>-5.7</v>
      </c>
      <c r="L231">
        <v>-96.62</v>
      </c>
      <c r="M231">
        <f t="shared" si="27"/>
        <v>5.7</v>
      </c>
      <c r="N231">
        <f t="shared" si="28"/>
        <v>96.62</v>
      </c>
      <c r="O231">
        <f t="shared" si="31"/>
        <v>2.898600000000024</v>
      </c>
    </row>
    <row r="232" spans="1:15" x14ac:dyDescent="0.25">
      <c r="A232">
        <v>-5.72</v>
      </c>
      <c r="B232">
        <v>-103.98</v>
      </c>
      <c r="C232">
        <f t="shared" si="24"/>
        <v>5.72</v>
      </c>
      <c r="D232">
        <f t="shared" si="24"/>
        <v>103.98</v>
      </c>
      <c r="E232">
        <f t="shared" si="29"/>
        <v>2.0795999999999557</v>
      </c>
      <c r="F232">
        <v>-5.72</v>
      </c>
      <c r="G232">
        <v>-100.93</v>
      </c>
      <c r="H232">
        <f t="shared" si="25"/>
        <v>5.72</v>
      </c>
      <c r="I232">
        <f t="shared" si="26"/>
        <v>100.93</v>
      </c>
      <c r="J232">
        <f t="shared" si="30"/>
        <v>2.0185999999999571</v>
      </c>
      <c r="K232">
        <v>-5.72</v>
      </c>
      <c r="L232">
        <v>-96.754999999999995</v>
      </c>
      <c r="M232">
        <f t="shared" si="27"/>
        <v>5.72</v>
      </c>
      <c r="N232">
        <f t="shared" si="28"/>
        <v>96.754999999999995</v>
      </c>
      <c r="O232">
        <f t="shared" si="31"/>
        <v>1.9350999999999587</v>
      </c>
    </row>
    <row r="233" spans="1:15" x14ac:dyDescent="0.25">
      <c r="A233">
        <v>-5.74</v>
      </c>
      <c r="B233">
        <v>-103.69</v>
      </c>
      <c r="C233">
        <f t="shared" si="24"/>
        <v>5.74</v>
      </c>
      <c r="D233">
        <f t="shared" si="24"/>
        <v>103.69</v>
      </c>
      <c r="E233">
        <f t="shared" si="29"/>
        <v>2.0738000000000478</v>
      </c>
      <c r="F233">
        <v>-5.74</v>
      </c>
      <c r="G233">
        <v>-101.12</v>
      </c>
      <c r="H233">
        <f t="shared" si="25"/>
        <v>5.74</v>
      </c>
      <c r="I233">
        <f t="shared" si="26"/>
        <v>101.12</v>
      </c>
      <c r="J233">
        <f t="shared" si="30"/>
        <v>2.0224000000000468</v>
      </c>
      <c r="K233">
        <v>-5.74</v>
      </c>
      <c r="L233">
        <v>-97.361000000000004</v>
      </c>
      <c r="M233">
        <f t="shared" si="27"/>
        <v>5.74</v>
      </c>
      <c r="N233">
        <f t="shared" si="28"/>
        <v>97.361000000000004</v>
      </c>
      <c r="O233">
        <f t="shared" si="31"/>
        <v>1.947220000000045</v>
      </c>
    </row>
    <row r="234" spans="1:15" x14ac:dyDescent="0.25">
      <c r="A234">
        <v>-5.77</v>
      </c>
      <c r="B234">
        <v>-103.86</v>
      </c>
      <c r="C234">
        <f t="shared" si="24"/>
        <v>5.77</v>
      </c>
      <c r="D234">
        <f t="shared" si="24"/>
        <v>103.86</v>
      </c>
      <c r="E234">
        <f t="shared" si="29"/>
        <v>3.1157999999999335</v>
      </c>
      <c r="F234">
        <v>-5.77</v>
      </c>
      <c r="G234">
        <v>-102.17</v>
      </c>
      <c r="H234">
        <f t="shared" si="25"/>
        <v>5.77</v>
      </c>
      <c r="I234">
        <f t="shared" si="26"/>
        <v>102.17</v>
      </c>
      <c r="J234">
        <f t="shared" si="30"/>
        <v>3.0650999999999349</v>
      </c>
      <c r="K234">
        <v>-5.77</v>
      </c>
      <c r="L234">
        <v>-98.376999999999995</v>
      </c>
      <c r="M234">
        <f t="shared" si="27"/>
        <v>5.77</v>
      </c>
      <c r="N234">
        <f t="shared" si="28"/>
        <v>98.376999999999995</v>
      </c>
      <c r="O234">
        <f t="shared" si="31"/>
        <v>2.9513099999999368</v>
      </c>
    </row>
    <row r="235" spans="1:15" x14ac:dyDescent="0.25">
      <c r="A235">
        <v>-5.8</v>
      </c>
      <c r="B235">
        <v>-103.88</v>
      </c>
      <c r="C235">
        <f t="shared" si="24"/>
        <v>5.8</v>
      </c>
      <c r="D235">
        <f t="shared" si="24"/>
        <v>103.88</v>
      </c>
      <c r="E235">
        <f t="shared" si="29"/>
        <v>3.1164000000000258</v>
      </c>
      <c r="F235">
        <v>-5.8</v>
      </c>
      <c r="G235">
        <v>-102.39</v>
      </c>
      <c r="H235">
        <f t="shared" si="25"/>
        <v>5.8</v>
      </c>
      <c r="I235">
        <f t="shared" si="26"/>
        <v>102.39</v>
      </c>
      <c r="J235">
        <f t="shared" si="30"/>
        <v>3.0717000000000256</v>
      </c>
      <c r="K235">
        <v>-5.8</v>
      </c>
      <c r="L235">
        <v>-98.882999999999996</v>
      </c>
      <c r="M235">
        <f t="shared" si="27"/>
        <v>5.8</v>
      </c>
      <c r="N235">
        <f t="shared" si="28"/>
        <v>98.882999999999996</v>
      </c>
      <c r="O235">
        <f t="shared" si="31"/>
        <v>2.9664900000000243</v>
      </c>
    </row>
    <row r="236" spans="1:15" x14ac:dyDescent="0.25">
      <c r="A236">
        <v>-5.82</v>
      </c>
      <c r="B236">
        <v>-103.82</v>
      </c>
      <c r="C236">
        <f t="shared" si="24"/>
        <v>5.82</v>
      </c>
      <c r="D236">
        <f t="shared" si="24"/>
        <v>103.82</v>
      </c>
      <c r="E236">
        <f t="shared" si="29"/>
        <v>2.076400000000048</v>
      </c>
      <c r="F236">
        <v>-5.82</v>
      </c>
      <c r="G236">
        <v>-100.73</v>
      </c>
      <c r="H236">
        <f t="shared" si="25"/>
        <v>5.82</v>
      </c>
      <c r="I236">
        <f t="shared" si="26"/>
        <v>100.73</v>
      </c>
      <c r="J236">
        <f t="shared" si="30"/>
        <v>2.0146000000000468</v>
      </c>
      <c r="K236">
        <v>-5.82</v>
      </c>
      <c r="L236">
        <v>-99.167000000000002</v>
      </c>
      <c r="M236">
        <f t="shared" si="27"/>
        <v>5.82</v>
      </c>
      <c r="N236">
        <f t="shared" si="28"/>
        <v>99.167000000000002</v>
      </c>
      <c r="O236">
        <f t="shared" si="31"/>
        <v>1.9833400000000458</v>
      </c>
    </row>
    <row r="237" spans="1:15" x14ac:dyDescent="0.25">
      <c r="A237">
        <v>-5.84</v>
      </c>
      <c r="B237">
        <v>-103.98</v>
      </c>
      <c r="C237">
        <f t="shared" si="24"/>
        <v>5.84</v>
      </c>
      <c r="D237">
        <f t="shared" si="24"/>
        <v>103.98</v>
      </c>
      <c r="E237">
        <f t="shared" si="29"/>
        <v>2.0795999999999557</v>
      </c>
      <c r="F237">
        <v>-5.84</v>
      </c>
      <c r="G237">
        <v>-101.3</v>
      </c>
      <c r="H237">
        <f t="shared" si="25"/>
        <v>5.84</v>
      </c>
      <c r="I237">
        <f t="shared" si="26"/>
        <v>101.3</v>
      </c>
      <c r="J237">
        <f t="shared" si="30"/>
        <v>2.0259999999999567</v>
      </c>
      <c r="K237">
        <v>-5.84</v>
      </c>
      <c r="L237">
        <v>-99.385000000000005</v>
      </c>
      <c r="M237">
        <f t="shared" si="27"/>
        <v>5.84</v>
      </c>
      <c r="N237">
        <f t="shared" si="28"/>
        <v>99.385000000000005</v>
      </c>
      <c r="O237">
        <f t="shared" si="31"/>
        <v>1.9876999999999578</v>
      </c>
    </row>
    <row r="238" spans="1:15" x14ac:dyDescent="0.25">
      <c r="A238">
        <v>-5.87</v>
      </c>
      <c r="B238">
        <v>-104.01</v>
      </c>
      <c r="C238">
        <f t="shared" si="24"/>
        <v>5.87</v>
      </c>
      <c r="D238">
        <f t="shared" si="24"/>
        <v>104.01</v>
      </c>
      <c r="E238">
        <f t="shared" si="29"/>
        <v>3.1203000000000261</v>
      </c>
      <c r="F238">
        <v>-5.87</v>
      </c>
      <c r="G238">
        <v>-101.97</v>
      </c>
      <c r="H238">
        <f t="shared" si="25"/>
        <v>5.87</v>
      </c>
      <c r="I238">
        <f t="shared" si="26"/>
        <v>101.97</v>
      </c>
      <c r="J238">
        <f t="shared" si="30"/>
        <v>3.0591000000000252</v>
      </c>
      <c r="K238">
        <v>-5.87</v>
      </c>
      <c r="L238">
        <v>-99.596999999999994</v>
      </c>
      <c r="M238">
        <f t="shared" si="27"/>
        <v>5.87</v>
      </c>
      <c r="N238">
        <f t="shared" si="28"/>
        <v>99.596999999999994</v>
      </c>
      <c r="O238">
        <f t="shared" si="31"/>
        <v>2.9879100000000247</v>
      </c>
    </row>
    <row r="239" spans="1:15" x14ac:dyDescent="0.25">
      <c r="A239">
        <v>-5.9</v>
      </c>
      <c r="B239">
        <v>-104.14</v>
      </c>
      <c r="C239">
        <f t="shared" si="24"/>
        <v>5.9</v>
      </c>
      <c r="D239">
        <f t="shared" si="24"/>
        <v>104.14</v>
      </c>
      <c r="E239">
        <f t="shared" si="29"/>
        <v>3.1242000000000258</v>
      </c>
      <c r="F239">
        <v>-5.9</v>
      </c>
      <c r="G239">
        <v>-102.03</v>
      </c>
      <c r="H239">
        <f t="shared" si="25"/>
        <v>5.9</v>
      </c>
      <c r="I239">
        <f t="shared" si="26"/>
        <v>102.03</v>
      </c>
      <c r="J239">
        <f t="shared" si="30"/>
        <v>3.0609000000000255</v>
      </c>
      <c r="K239">
        <v>-5.9</v>
      </c>
      <c r="L239">
        <v>-99.747</v>
      </c>
      <c r="M239">
        <f t="shared" si="27"/>
        <v>5.9</v>
      </c>
      <c r="N239">
        <f t="shared" si="28"/>
        <v>99.747</v>
      </c>
      <c r="O239">
        <f t="shared" si="31"/>
        <v>2.9924100000000249</v>
      </c>
    </row>
    <row r="240" spans="1:15" x14ac:dyDescent="0.25">
      <c r="A240">
        <v>-5.92</v>
      </c>
      <c r="B240">
        <v>-105.26</v>
      </c>
      <c r="C240">
        <f t="shared" si="24"/>
        <v>5.92</v>
      </c>
      <c r="D240">
        <f t="shared" si="24"/>
        <v>105.26</v>
      </c>
      <c r="E240">
        <f t="shared" si="29"/>
        <v>2.1051999999999551</v>
      </c>
      <c r="F240">
        <v>-5.92</v>
      </c>
      <c r="G240">
        <v>-103.08</v>
      </c>
      <c r="H240">
        <f t="shared" si="25"/>
        <v>5.92</v>
      </c>
      <c r="I240">
        <f t="shared" si="26"/>
        <v>103.08</v>
      </c>
      <c r="J240">
        <f t="shared" si="30"/>
        <v>2.0615999999999559</v>
      </c>
      <c r="K240">
        <v>-5.92</v>
      </c>
      <c r="L240">
        <v>-100.31</v>
      </c>
      <c r="M240">
        <f t="shared" si="27"/>
        <v>5.92</v>
      </c>
      <c r="N240">
        <f t="shared" si="28"/>
        <v>100.31</v>
      </c>
      <c r="O240">
        <f t="shared" si="31"/>
        <v>2.0061999999999571</v>
      </c>
    </row>
    <row r="241" spans="1:15" x14ac:dyDescent="0.25">
      <c r="A241">
        <v>-5.94</v>
      </c>
      <c r="B241">
        <v>-105.42</v>
      </c>
      <c r="C241">
        <f t="shared" si="24"/>
        <v>5.94</v>
      </c>
      <c r="D241">
        <f t="shared" si="24"/>
        <v>105.42</v>
      </c>
      <c r="E241">
        <f t="shared" si="29"/>
        <v>2.1084000000000489</v>
      </c>
      <c r="F241">
        <v>-5.94</v>
      </c>
      <c r="G241">
        <v>-103.26</v>
      </c>
      <c r="H241">
        <f t="shared" si="25"/>
        <v>5.94</v>
      </c>
      <c r="I241">
        <f t="shared" si="26"/>
        <v>103.26</v>
      </c>
      <c r="J241">
        <f t="shared" si="30"/>
        <v>2.0652000000000479</v>
      </c>
      <c r="K241">
        <v>-5.94</v>
      </c>
      <c r="L241">
        <v>-100.73</v>
      </c>
      <c r="M241">
        <f t="shared" si="27"/>
        <v>5.94</v>
      </c>
      <c r="N241">
        <f t="shared" si="28"/>
        <v>100.73</v>
      </c>
      <c r="O241">
        <f t="shared" si="31"/>
        <v>2.0146000000000468</v>
      </c>
    </row>
    <row r="242" spans="1:15" x14ac:dyDescent="0.25">
      <c r="A242">
        <v>-5.97</v>
      </c>
      <c r="B242">
        <v>-105.95</v>
      </c>
      <c r="C242">
        <f t="shared" si="24"/>
        <v>5.97</v>
      </c>
      <c r="D242">
        <f t="shared" si="24"/>
        <v>105.95</v>
      </c>
      <c r="E242">
        <f t="shared" si="29"/>
        <v>3.1784999999999322</v>
      </c>
      <c r="F242">
        <v>-5.97</v>
      </c>
      <c r="G242">
        <v>-103.11</v>
      </c>
      <c r="H242">
        <f t="shared" si="25"/>
        <v>5.97</v>
      </c>
      <c r="I242">
        <f t="shared" si="26"/>
        <v>103.11</v>
      </c>
      <c r="J242">
        <f t="shared" si="30"/>
        <v>3.093299999999934</v>
      </c>
      <c r="K242">
        <v>-5.97</v>
      </c>
      <c r="L242">
        <v>-101.9</v>
      </c>
      <c r="M242">
        <f t="shared" si="27"/>
        <v>5.97</v>
      </c>
      <c r="N242">
        <f t="shared" si="28"/>
        <v>101.9</v>
      </c>
      <c r="O242">
        <f t="shared" si="31"/>
        <v>3.0569999999999351</v>
      </c>
    </row>
    <row r="243" spans="1:15" x14ac:dyDescent="0.25">
      <c r="A243">
        <v>-6</v>
      </c>
      <c r="B243">
        <v>-105.82</v>
      </c>
      <c r="C243">
        <f t="shared" si="24"/>
        <v>6</v>
      </c>
      <c r="D243">
        <f t="shared" si="24"/>
        <v>105.82</v>
      </c>
      <c r="E243">
        <f t="shared" si="29"/>
        <v>3.1746000000000261</v>
      </c>
      <c r="F243">
        <v>-6</v>
      </c>
      <c r="G243">
        <v>-101.67</v>
      </c>
      <c r="H243">
        <f t="shared" si="25"/>
        <v>6</v>
      </c>
      <c r="I243">
        <f t="shared" si="26"/>
        <v>101.67</v>
      </c>
      <c r="J243">
        <f t="shared" si="30"/>
        <v>3.0501000000000253</v>
      </c>
      <c r="K243">
        <v>-6</v>
      </c>
      <c r="L243">
        <v>-101.11</v>
      </c>
      <c r="M243">
        <f t="shared" si="27"/>
        <v>6</v>
      </c>
      <c r="N243">
        <f t="shared" si="28"/>
        <v>101.11</v>
      </c>
      <c r="O243">
        <f t="shared" si="31"/>
        <v>3.033300000000025</v>
      </c>
    </row>
    <row r="244" spans="1:15" x14ac:dyDescent="0.25">
      <c r="A244">
        <v>-6.02</v>
      </c>
      <c r="B244">
        <v>-105.7</v>
      </c>
      <c r="C244">
        <f t="shared" si="24"/>
        <v>6.02</v>
      </c>
      <c r="D244">
        <f t="shared" si="24"/>
        <v>105.7</v>
      </c>
      <c r="E244">
        <f t="shared" si="29"/>
        <v>2.113999999999955</v>
      </c>
      <c r="F244">
        <v>-6.02</v>
      </c>
      <c r="G244">
        <v>-102.95</v>
      </c>
      <c r="H244">
        <f t="shared" si="25"/>
        <v>6.02</v>
      </c>
      <c r="I244">
        <f t="shared" si="26"/>
        <v>102.95</v>
      </c>
      <c r="J244">
        <f t="shared" si="30"/>
        <v>2.0589999999999562</v>
      </c>
      <c r="K244">
        <v>-6.02</v>
      </c>
      <c r="L244">
        <v>-101.9</v>
      </c>
      <c r="M244">
        <f t="shared" si="27"/>
        <v>6.02</v>
      </c>
      <c r="N244">
        <f t="shared" si="28"/>
        <v>101.9</v>
      </c>
      <c r="O244">
        <f t="shared" si="31"/>
        <v>2.0379999999999567</v>
      </c>
    </row>
    <row r="245" spans="1:15" x14ac:dyDescent="0.25">
      <c r="A245">
        <v>-6.04</v>
      </c>
      <c r="B245">
        <v>-105.81</v>
      </c>
      <c r="C245">
        <f t="shared" si="24"/>
        <v>6.04</v>
      </c>
      <c r="D245">
        <f t="shared" si="24"/>
        <v>105.81</v>
      </c>
      <c r="E245">
        <f t="shared" si="29"/>
        <v>2.1162000000000489</v>
      </c>
      <c r="F245">
        <v>-6.04</v>
      </c>
      <c r="G245">
        <v>-102.87</v>
      </c>
      <c r="H245">
        <f t="shared" si="25"/>
        <v>6.04</v>
      </c>
      <c r="I245">
        <f t="shared" si="26"/>
        <v>102.87</v>
      </c>
      <c r="J245">
        <f t="shared" si="30"/>
        <v>2.0574000000000474</v>
      </c>
      <c r="K245">
        <v>-6.04</v>
      </c>
      <c r="L245">
        <v>-101.5</v>
      </c>
      <c r="M245">
        <f t="shared" si="27"/>
        <v>6.04</v>
      </c>
      <c r="N245">
        <f t="shared" si="28"/>
        <v>101.5</v>
      </c>
      <c r="O245">
        <f t="shared" si="31"/>
        <v>2.0300000000000469</v>
      </c>
    </row>
    <row r="246" spans="1:15" x14ac:dyDescent="0.25">
      <c r="A246">
        <v>-6.07</v>
      </c>
      <c r="B246">
        <v>-106.64</v>
      </c>
      <c r="C246">
        <f t="shared" si="24"/>
        <v>6.07</v>
      </c>
      <c r="D246">
        <f t="shared" si="24"/>
        <v>106.64</v>
      </c>
      <c r="E246">
        <f t="shared" si="29"/>
        <v>3.1992000000000265</v>
      </c>
      <c r="F246">
        <v>-6.07</v>
      </c>
      <c r="G246">
        <v>-102.73</v>
      </c>
      <c r="H246">
        <f t="shared" si="25"/>
        <v>6.07</v>
      </c>
      <c r="I246">
        <f t="shared" si="26"/>
        <v>102.73</v>
      </c>
      <c r="J246">
        <f t="shared" si="30"/>
        <v>3.0819000000000258</v>
      </c>
      <c r="K246">
        <v>-6.07</v>
      </c>
      <c r="L246">
        <v>-102.42</v>
      </c>
      <c r="M246">
        <f t="shared" si="27"/>
        <v>6.07</v>
      </c>
      <c r="N246">
        <f t="shared" si="28"/>
        <v>102.42</v>
      </c>
      <c r="O246">
        <f t="shared" si="31"/>
        <v>3.0726000000000253</v>
      </c>
    </row>
    <row r="247" spans="1:15" x14ac:dyDescent="0.25">
      <c r="A247">
        <v>-6.1</v>
      </c>
      <c r="B247">
        <v>-107.25</v>
      </c>
      <c r="C247">
        <f t="shared" si="24"/>
        <v>6.1</v>
      </c>
      <c r="D247">
        <f t="shared" si="24"/>
        <v>107.25</v>
      </c>
      <c r="E247">
        <f t="shared" si="29"/>
        <v>3.2174999999999314</v>
      </c>
      <c r="F247">
        <v>-6.1</v>
      </c>
      <c r="G247">
        <v>-103.22</v>
      </c>
      <c r="H247">
        <f t="shared" si="25"/>
        <v>6.1</v>
      </c>
      <c r="I247">
        <f t="shared" si="26"/>
        <v>103.22</v>
      </c>
      <c r="J247">
        <f t="shared" si="30"/>
        <v>3.0965999999999338</v>
      </c>
      <c r="K247">
        <v>-6.1</v>
      </c>
      <c r="L247">
        <v>-102.24</v>
      </c>
      <c r="M247">
        <f t="shared" si="27"/>
        <v>6.1</v>
      </c>
      <c r="N247">
        <f t="shared" si="28"/>
        <v>102.24</v>
      </c>
      <c r="O247">
        <f t="shared" si="31"/>
        <v>3.0671999999999344</v>
      </c>
    </row>
    <row r="248" spans="1:15" x14ac:dyDescent="0.25">
      <c r="A248">
        <v>-6.12</v>
      </c>
      <c r="B248">
        <v>-107.76</v>
      </c>
      <c r="C248">
        <f t="shared" si="24"/>
        <v>6.12</v>
      </c>
      <c r="D248">
        <f t="shared" si="24"/>
        <v>107.76</v>
      </c>
      <c r="E248">
        <f t="shared" si="29"/>
        <v>2.15520000000005</v>
      </c>
      <c r="F248">
        <v>-6.12</v>
      </c>
      <c r="G248">
        <v>-103.76</v>
      </c>
      <c r="H248">
        <f t="shared" si="25"/>
        <v>6.12</v>
      </c>
      <c r="I248">
        <f t="shared" si="26"/>
        <v>103.76</v>
      </c>
      <c r="J248">
        <f t="shared" si="30"/>
        <v>2.0752000000000481</v>
      </c>
      <c r="K248">
        <v>-6.12</v>
      </c>
      <c r="L248">
        <v>-102.2</v>
      </c>
      <c r="M248">
        <f t="shared" si="27"/>
        <v>6.12</v>
      </c>
      <c r="N248">
        <f t="shared" si="28"/>
        <v>102.2</v>
      </c>
      <c r="O248">
        <f t="shared" si="31"/>
        <v>2.0440000000000471</v>
      </c>
    </row>
    <row r="249" spans="1:15" x14ac:dyDescent="0.25">
      <c r="A249">
        <v>-6.14</v>
      </c>
      <c r="B249">
        <v>-107.56</v>
      </c>
      <c r="C249">
        <f t="shared" si="24"/>
        <v>6.14</v>
      </c>
      <c r="D249">
        <f t="shared" si="24"/>
        <v>107.56</v>
      </c>
      <c r="E249">
        <f t="shared" si="29"/>
        <v>2.151199999999954</v>
      </c>
      <c r="F249">
        <v>-6.14</v>
      </c>
      <c r="G249">
        <v>-103.05</v>
      </c>
      <c r="H249">
        <f t="shared" si="25"/>
        <v>6.14</v>
      </c>
      <c r="I249">
        <f t="shared" si="26"/>
        <v>103.05</v>
      </c>
      <c r="J249">
        <f t="shared" si="30"/>
        <v>2.060999999999956</v>
      </c>
      <c r="K249">
        <v>-6.14</v>
      </c>
      <c r="L249">
        <v>-103.16</v>
      </c>
      <c r="M249">
        <f t="shared" si="27"/>
        <v>6.14</v>
      </c>
      <c r="N249">
        <f t="shared" si="28"/>
        <v>103.16</v>
      </c>
      <c r="O249">
        <f t="shared" si="31"/>
        <v>2.0631999999999557</v>
      </c>
    </row>
    <row r="250" spans="1:15" x14ac:dyDescent="0.25">
      <c r="A250">
        <v>-6.17</v>
      </c>
      <c r="B250">
        <v>-107.81</v>
      </c>
      <c r="C250">
        <f t="shared" si="24"/>
        <v>6.17</v>
      </c>
      <c r="D250">
        <f t="shared" si="24"/>
        <v>107.81</v>
      </c>
      <c r="E250">
        <f t="shared" si="29"/>
        <v>3.2343000000000268</v>
      </c>
      <c r="F250">
        <v>-6.17</v>
      </c>
      <c r="G250">
        <v>-101.33</v>
      </c>
      <c r="H250">
        <f t="shared" si="25"/>
        <v>6.17</v>
      </c>
      <c r="I250">
        <f t="shared" si="26"/>
        <v>101.33</v>
      </c>
      <c r="J250">
        <f t="shared" si="30"/>
        <v>3.0399000000000251</v>
      </c>
      <c r="K250">
        <v>-6.17</v>
      </c>
      <c r="L250">
        <v>-103.53</v>
      </c>
      <c r="M250">
        <f t="shared" si="27"/>
        <v>6.17</v>
      </c>
      <c r="N250">
        <f t="shared" si="28"/>
        <v>103.53</v>
      </c>
      <c r="O250">
        <f t="shared" si="31"/>
        <v>3.1059000000000259</v>
      </c>
    </row>
    <row r="251" spans="1:15" x14ac:dyDescent="0.25">
      <c r="A251">
        <v>-6.2</v>
      </c>
      <c r="B251">
        <v>-108.26</v>
      </c>
      <c r="C251">
        <f t="shared" si="24"/>
        <v>6.2</v>
      </c>
      <c r="D251">
        <f t="shared" si="24"/>
        <v>108.26</v>
      </c>
      <c r="E251">
        <f t="shared" si="29"/>
        <v>3.2478000000000269</v>
      </c>
      <c r="F251">
        <v>-6.2</v>
      </c>
      <c r="G251">
        <v>-102.07</v>
      </c>
      <c r="H251">
        <f t="shared" si="25"/>
        <v>6.2</v>
      </c>
      <c r="I251">
        <f t="shared" si="26"/>
        <v>102.07</v>
      </c>
      <c r="J251">
        <f t="shared" si="30"/>
        <v>3.0621000000000254</v>
      </c>
      <c r="K251">
        <v>-6.2</v>
      </c>
      <c r="L251">
        <v>-103.43</v>
      </c>
      <c r="M251">
        <f t="shared" si="27"/>
        <v>6.2</v>
      </c>
      <c r="N251">
        <f t="shared" si="28"/>
        <v>103.43</v>
      </c>
      <c r="O251">
        <f t="shared" si="31"/>
        <v>3.1029000000000257</v>
      </c>
    </row>
    <row r="252" spans="1:15" x14ac:dyDescent="0.25">
      <c r="A252">
        <v>-6.22</v>
      </c>
      <c r="B252">
        <v>-108.38</v>
      </c>
      <c r="C252">
        <f t="shared" si="24"/>
        <v>6.22</v>
      </c>
      <c r="D252">
        <f t="shared" si="24"/>
        <v>108.38</v>
      </c>
      <c r="E252">
        <f t="shared" si="29"/>
        <v>2.1675999999999536</v>
      </c>
      <c r="F252">
        <v>-6.22</v>
      </c>
      <c r="G252">
        <v>-102.54</v>
      </c>
      <c r="H252">
        <f t="shared" si="25"/>
        <v>6.22</v>
      </c>
      <c r="I252">
        <f t="shared" si="26"/>
        <v>102.54</v>
      </c>
      <c r="J252">
        <f t="shared" si="30"/>
        <v>2.0507999999999562</v>
      </c>
      <c r="K252">
        <v>-6.22</v>
      </c>
      <c r="L252">
        <v>-104.15</v>
      </c>
      <c r="M252">
        <f t="shared" si="27"/>
        <v>6.22</v>
      </c>
      <c r="N252">
        <f t="shared" si="28"/>
        <v>104.15</v>
      </c>
      <c r="O252">
        <f t="shared" si="31"/>
        <v>2.0829999999999558</v>
      </c>
    </row>
    <row r="253" spans="1:15" x14ac:dyDescent="0.25">
      <c r="A253">
        <v>-6.24</v>
      </c>
      <c r="B253">
        <v>-108.1</v>
      </c>
      <c r="C253">
        <f t="shared" si="24"/>
        <v>6.24</v>
      </c>
      <c r="D253">
        <f t="shared" si="24"/>
        <v>108.1</v>
      </c>
      <c r="E253">
        <f t="shared" si="29"/>
        <v>2.1620000000000497</v>
      </c>
      <c r="F253">
        <v>-6.24</v>
      </c>
      <c r="G253">
        <v>-101.62</v>
      </c>
      <c r="H253">
        <f t="shared" si="25"/>
        <v>6.24</v>
      </c>
      <c r="I253">
        <f t="shared" si="26"/>
        <v>101.62</v>
      </c>
      <c r="J253">
        <f t="shared" si="30"/>
        <v>2.0324000000000471</v>
      </c>
      <c r="K253">
        <v>-6.24</v>
      </c>
      <c r="L253">
        <v>-103.83</v>
      </c>
      <c r="M253">
        <f t="shared" si="27"/>
        <v>6.24</v>
      </c>
      <c r="N253">
        <f t="shared" si="28"/>
        <v>103.83</v>
      </c>
      <c r="O253">
        <f t="shared" si="31"/>
        <v>2.076600000000048</v>
      </c>
    </row>
    <row r="254" spans="1:15" x14ac:dyDescent="0.25">
      <c r="A254">
        <v>-6.27</v>
      </c>
      <c r="B254">
        <v>-109.06</v>
      </c>
      <c r="C254">
        <f t="shared" si="24"/>
        <v>6.27</v>
      </c>
      <c r="D254">
        <f t="shared" si="24"/>
        <v>109.06</v>
      </c>
      <c r="E254">
        <f t="shared" si="29"/>
        <v>3.2717999999999305</v>
      </c>
      <c r="F254">
        <v>-6.27</v>
      </c>
      <c r="G254">
        <v>-101.87</v>
      </c>
      <c r="H254">
        <f t="shared" si="25"/>
        <v>6.27</v>
      </c>
      <c r="I254">
        <f t="shared" si="26"/>
        <v>101.87</v>
      </c>
      <c r="J254">
        <f t="shared" si="30"/>
        <v>3.056099999999935</v>
      </c>
      <c r="K254">
        <v>-6.27</v>
      </c>
      <c r="L254">
        <v>-103.29</v>
      </c>
      <c r="M254">
        <f t="shared" si="27"/>
        <v>6.27</v>
      </c>
      <c r="N254">
        <f t="shared" si="28"/>
        <v>103.29</v>
      </c>
      <c r="O254">
        <f t="shared" si="31"/>
        <v>3.0986999999999343</v>
      </c>
    </row>
    <row r="255" spans="1:15" x14ac:dyDescent="0.25">
      <c r="A255">
        <v>-6.3</v>
      </c>
      <c r="B255">
        <v>-108.95</v>
      </c>
      <c r="C255">
        <f t="shared" si="24"/>
        <v>6.3</v>
      </c>
      <c r="D255">
        <f t="shared" si="24"/>
        <v>108.95</v>
      </c>
      <c r="E255">
        <f t="shared" si="29"/>
        <v>3.2685000000000271</v>
      </c>
      <c r="F255">
        <v>-6.3</v>
      </c>
      <c r="G255">
        <v>-101.49</v>
      </c>
      <c r="H255">
        <f t="shared" si="25"/>
        <v>6.3</v>
      </c>
      <c r="I255">
        <f t="shared" si="26"/>
        <v>101.49</v>
      </c>
      <c r="J255">
        <f t="shared" si="30"/>
        <v>3.0447000000000251</v>
      </c>
      <c r="K255">
        <v>-6.3</v>
      </c>
      <c r="L255">
        <v>-103.2</v>
      </c>
      <c r="M255">
        <f t="shared" si="27"/>
        <v>6.3</v>
      </c>
      <c r="N255">
        <f t="shared" si="28"/>
        <v>103.2</v>
      </c>
      <c r="O255">
        <f t="shared" si="31"/>
        <v>3.0960000000000258</v>
      </c>
    </row>
    <row r="256" spans="1:15" x14ac:dyDescent="0.25">
      <c r="A256">
        <v>-6.32</v>
      </c>
      <c r="B256">
        <v>-109.64</v>
      </c>
      <c r="C256">
        <f t="shared" si="24"/>
        <v>6.32</v>
      </c>
      <c r="D256">
        <f t="shared" si="24"/>
        <v>109.64</v>
      </c>
      <c r="E256">
        <f t="shared" si="29"/>
        <v>2.1928000000000507</v>
      </c>
      <c r="F256">
        <v>-6.32</v>
      </c>
      <c r="G256">
        <v>-102.01</v>
      </c>
      <c r="H256">
        <f t="shared" si="25"/>
        <v>6.32</v>
      </c>
      <c r="I256">
        <f t="shared" si="26"/>
        <v>102.01</v>
      </c>
      <c r="J256">
        <f t="shared" si="30"/>
        <v>2.0402000000000471</v>
      </c>
      <c r="K256">
        <v>-6.32</v>
      </c>
      <c r="L256">
        <v>-103.61</v>
      </c>
      <c r="M256">
        <f t="shared" si="27"/>
        <v>6.32</v>
      </c>
      <c r="N256">
        <f t="shared" si="28"/>
        <v>103.61</v>
      </c>
      <c r="O256">
        <f t="shared" si="31"/>
        <v>2.072200000000048</v>
      </c>
    </row>
    <row r="257" spans="1:15" x14ac:dyDescent="0.25">
      <c r="A257">
        <v>-6.34</v>
      </c>
      <c r="B257">
        <v>-109.42</v>
      </c>
      <c r="C257">
        <f t="shared" si="24"/>
        <v>6.34</v>
      </c>
      <c r="D257">
        <f t="shared" si="24"/>
        <v>109.42</v>
      </c>
      <c r="E257">
        <f t="shared" si="29"/>
        <v>2.1883999999999535</v>
      </c>
      <c r="F257">
        <v>-6.34</v>
      </c>
      <c r="G257">
        <v>-100.06</v>
      </c>
      <c r="H257">
        <f t="shared" si="25"/>
        <v>6.34</v>
      </c>
      <c r="I257">
        <f t="shared" si="26"/>
        <v>100.06</v>
      </c>
      <c r="J257">
        <f t="shared" si="30"/>
        <v>2.0011999999999572</v>
      </c>
      <c r="K257">
        <v>-6.34</v>
      </c>
      <c r="L257">
        <v>-102.83</v>
      </c>
      <c r="M257">
        <f t="shared" si="27"/>
        <v>6.34</v>
      </c>
      <c r="N257">
        <f t="shared" si="28"/>
        <v>102.83</v>
      </c>
      <c r="O257">
        <f t="shared" si="31"/>
        <v>2.056599999999956</v>
      </c>
    </row>
    <row r="258" spans="1:15" x14ac:dyDescent="0.25">
      <c r="A258">
        <v>-6.37</v>
      </c>
      <c r="B258">
        <v>-109.07</v>
      </c>
      <c r="C258">
        <f t="shared" si="24"/>
        <v>6.37</v>
      </c>
      <c r="D258">
        <f t="shared" si="24"/>
        <v>109.07</v>
      </c>
      <c r="E258">
        <f t="shared" si="29"/>
        <v>3.2721000000000271</v>
      </c>
      <c r="F258">
        <v>-6.37</v>
      </c>
      <c r="G258">
        <v>-101.4</v>
      </c>
      <c r="H258">
        <f t="shared" si="25"/>
        <v>6.37</v>
      </c>
      <c r="I258">
        <f t="shared" si="26"/>
        <v>101.4</v>
      </c>
      <c r="J258">
        <f t="shared" si="30"/>
        <v>3.0420000000000256</v>
      </c>
      <c r="K258">
        <v>-6.37</v>
      </c>
      <c r="L258">
        <v>-103.38</v>
      </c>
      <c r="M258">
        <f t="shared" si="27"/>
        <v>6.37</v>
      </c>
      <c r="N258">
        <f t="shared" si="28"/>
        <v>103.38</v>
      </c>
      <c r="O258">
        <f t="shared" si="31"/>
        <v>3.1014000000000257</v>
      </c>
    </row>
    <row r="259" spans="1:15" x14ac:dyDescent="0.25">
      <c r="A259">
        <v>-6.4</v>
      </c>
      <c r="B259">
        <v>-109.11</v>
      </c>
      <c r="C259">
        <f t="shared" si="24"/>
        <v>6.4</v>
      </c>
      <c r="D259">
        <f t="shared" si="24"/>
        <v>109.11</v>
      </c>
      <c r="E259">
        <f t="shared" si="29"/>
        <v>3.273300000000027</v>
      </c>
      <c r="F259">
        <v>-6.4</v>
      </c>
      <c r="G259">
        <v>-100.95</v>
      </c>
      <c r="H259">
        <f t="shared" si="25"/>
        <v>6.4</v>
      </c>
      <c r="I259">
        <f t="shared" si="26"/>
        <v>100.95</v>
      </c>
      <c r="J259">
        <f t="shared" si="30"/>
        <v>3.0285000000000251</v>
      </c>
      <c r="K259">
        <v>-6.4</v>
      </c>
      <c r="L259">
        <v>-101.92</v>
      </c>
      <c r="M259">
        <f t="shared" si="27"/>
        <v>6.4</v>
      </c>
      <c r="N259">
        <f t="shared" si="28"/>
        <v>101.92</v>
      </c>
      <c r="O259">
        <f t="shared" si="31"/>
        <v>3.0576000000000252</v>
      </c>
    </row>
    <row r="260" spans="1:15" x14ac:dyDescent="0.25">
      <c r="A260">
        <v>-6.42</v>
      </c>
      <c r="B260">
        <v>-109.07</v>
      </c>
      <c r="C260">
        <f t="shared" ref="C260:D323" si="32">A260*-1</f>
        <v>6.42</v>
      </c>
      <c r="D260">
        <f t="shared" si="32"/>
        <v>109.07</v>
      </c>
      <c r="E260">
        <f t="shared" si="29"/>
        <v>2.1813999999999534</v>
      </c>
      <c r="F260">
        <v>-6.42</v>
      </c>
      <c r="G260">
        <v>-100.17</v>
      </c>
      <c r="H260">
        <f t="shared" ref="H260:H323" si="33">F260*-1</f>
        <v>6.42</v>
      </c>
      <c r="I260">
        <f t="shared" ref="I260:I323" si="34">G260*-1</f>
        <v>100.17</v>
      </c>
      <c r="J260">
        <f t="shared" si="30"/>
        <v>2.0033999999999574</v>
      </c>
      <c r="K260">
        <v>-6.42</v>
      </c>
      <c r="L260">
        <v>-103.38</v>
      </c>
      <c r="M260">
        <f t="shared" ref="M260:M323" si="35">K260*-1</f>
        <v>6.42</v>
      </c>
      <c r="N260">
        <f t="shared" ref="N260:N323" si="36">L260*-1</f>
        <v>103.38</v>
      </c>
      <c r="O260">
        <f t="shared" si="31"/>
        <v>2.0675999999999557</v>
      </c>
    </row>
    <row r="261" spans="1:15" x14ac:dyDescent="0.25">
      <c r="A261">
        <v>-6.44</v>
      </c>
      <c r="B261">
        <v>-108.59</v>
      </c>
      <c r="C261">
        <f t="shared" si="32"/>
        <v>6.44</v>
      </c>
      <c r="D261">
        <f t="shared" si="32"/>
        <v>108.59</v>
      </c>
      <c r="E261">
        <f t="shared" ref="E261:E324" si="37">(C261-C260)*ABS(D261)</f>
        <v>2.1718000000000504</v>
      </c>
      <c r="F261">
        <v>-6.44</v>
      </c>
      <c r="G261">
        <v>-100.16</v>
      </c>
      <c r="H261">
        <f t="shared" si="33"/>
        <v>6.44</v>
      </c>
      <c r="I261">
        <f t="shared" si="34"/>
        <v>100.16</v>
      </c>
      <c r="J261">
        <f t="shared" ref="J261:J324" si="38">(H261-H260)*ABS(I261)</f>
        <v>2.0032000000000463</v>
      </c>
      <c r="K261">
        <v>-6.44</v>
      </c>
      <c r="L261">
        <v>-102.21</v>
      </c>
      <c r="M261">
        <f t="shared" si="35"/>
        <v>6.44</v>
      </c>
      <c r="N261">
        <f t="shared" si="36"/>
        <v>102.21</v>
      </c>
      <c r="O261">
        <f t="shared" ref="O261:O324" si="39">(M261-M260)*ABS(N261)</f>
        <v>2.0442000000000471</v>
      </c>
    </row>
    <row r="262" spans="1:15" x14ac:dyDescent="0.25">
      <c r="A262">
        <v>-6.47</v>
      </c>
      <c r="B262">
        <v>-107.96</v>
      </c>
      <c r="C262">
        <f t="shared" si="32"/>
        <v>6.47</v>
      </c>
      <c r="D262">
        <f t="shared" si="32"/>
        <v>107.96</v>
      </c>
      <c r="E262">
        <f t="shared" si="37"/>
        <v>3.2387999999999306</v>
      </c>
      <c r="F262">
        <v>-6.47</v>
      </c>
      <c r="G262">
        <v>-99.790999999999997</v>
      </c>
      <c r="H262">
        <f t="shared" si="33"/>
        <v>6.47</v>
      </c>
      <c r="I262">
        <f t="shared" si="34"/>
        <v>99.790999999999997</v>
      </c>
      <c r="J262">
        <f t="shared" si="38"/>
        <v>2.9937299999999363</v>
      </c>
      <c r="K262">
        <v>-6.47</v>
      </c>
      <c r="L262">
        <v>-101.81</v>
      </c>
      <c r="M262">
        <f t="shared" si="35"/>
        <v>6.47</v>
      </c>
      <c r="N262">
        <f t="shared" si="36"/>
        <v>101.81</v>
      </c>
      <c r="O262">
        <f t="shared" si="39"/>
        <v>3.0542999999999352</v>
      </c>
    </row>
    <row r="263" spans="1:15" x14ac:dyDescent="0.25">
      <c r="A263">
        <v>-6.5</v>
      </c>
      <c r="B263">
        <v>-108.18</v>
      </c>
      <c r="C263">
        <f t="shared" si="32"/>
        <v>6.5</v>
      </c>
      <c r="D263">
        <f t="shared" si="32"/>
        <v>108.18</v>
      </c>
      <c r="E263">
        <f t="shared" si="37"/>
        <v>3.2454000000000272</v>
      </c>
      <c r="F263">
        <v>-6.5</v>
      </c>
      <c r="G263">
        <v>-98.852999999999994</v>
      </c>
      <c r="H263">
        <f t="shared" si="33"/>
        <v>6.5</v>
      </c>
      <c r="I263">
        <f t="shared" si="34"/>
        <v>98.852999999999994</v>
      </c>
      <c r="J263">
        <f t="shared" si="38"/>
        <v>2.9655900000000246</v>
      </c>
      <c r="K263">
        <v>-6.5</v>
      </c>
      <c r="L263">
        <v>-101.64</v>
      </c>
      <c r="M263">
        <f t="shared" si="35"/>
        <v>6.5</v>
      </c>
      <c r="N263">
        <f t="shared" si="36"/>
        <v>101.64</v>
      </c>
      <c r="O263">
        <f t="shared" si="39"/>
        <v>3.0492000000000252</v>
      </c>
    </row>
    <row r="264" spans="1:15" x14ac:dyDescent="0.25">
      <c r="A264">
        <v>-6.52</v>
      </c>
      <c r="B264">
        <v>-108.62</v>
      </c>
      <c r="C264">
        <f t="shared" si="32"/>
        <v>6.52</v>
      </c>
      <c r="D264">
        <f t="shared" si="32"/>
        <v>108.62</v>
      </c>
      <c r="E264">
        <f t="shared" si="37"/>
        <v>2.1723999999999539</v>
      </c>
      <c r="F264">
        <v>-6.52</v>
      </c>
      <c r="G264">
        <v>-97.590999999999994</v>
      </c>
      <c r="H264">
        <f t="shared" si="33"/>
        <v>6.52</v>
      </c>
      <c r="I264">
        <f t="shared" si="34"/>
        <v>97.590999999999994</v>
      </c>
      <c r="J264">
        <f t="shared" si="38"/>
        <v>1.9518199999999584</v>
      </c>
      <c r="K264">
        <v>-6.52</v>
      </c>
      <c r="L264">
        <v>-101.47</v>
      </c>
      <c r="M264">
        <f t="shared" si="35"/>
        <v>6.52</v>
      </c>
      <c r="N264">
        <f t="shared" si="36"/>
        <v>101.47</v>
      </c>
      <c r="O264">
        <f t="shared" si="39"/>
        <v>2.0293999999999568</v>
      </c>
    </row>
    <row r="265" spans="1:15" x14ac:dyDescent="0.25">
      <c r="A265">
        <v>-6.54</v>
      </c>
      <c r="B265">
        <v>-106.81</v>
      </c>
      <c r="C265">
        <f t="shared" si="32"/>
        <v>6.54</v>
      </c>
      <c r="D265">
        <f t="shared" si="32"/>
        <v>106.81</v>
      </c>
      <c r="E265">
        <f t="shared" si="37"/>
        <v>2.1362000000000494</v>
      </c>
      <c r="F265">
        <v>-6.54</v>
      </c>
      <c r="G265">
        <v>-97.378</v>
      </c>
      <c r="H265">
        <f t="shared" si="33"/>
        <v>6.54</v>
      </c>
      <c r="I265">
        <f t="shared" si="34"/>
        <v>97.378</v>
      </c>
      <c r="J265">
        <f t="shared" si="38"/>
        <v>1.947560000000045</v>
      </c>
      <c r="K265">
        <v>-6.54</v>
      </c>
      <c r="L265">
        <v>-100.44</v>
      </c>
      <c r="M265">
        <f t="shared" si="35"/>
        <v>6.54</v>
      </c>
      <c r="N265">
        <f t="shared" si="36"/>
        <v>100.44</v>
      </c>
      <c r="O265">
        <f t="shared" si="39"/>
        <v>2.0088000000000465</v>
      </c>
    </row>
    <row r="266" spans="1:15" x14ac:dyDescent="0.25">
      <c r="A266">
        <v>-6.57</v>
      </c>
      <c r="B266">
        <v>-105.09</v>
      </c>
      <c r="C266">
        <f t="shared" si="32"/>
        <v>6.57</v>
      </c>
      <c r="D266">
        <f t="shared" si="32"/>
        <v>105.09</v>
      </c>
      <c r="E266">
        <f t="shared" si="37"/>
        <v>3.152700000000026</v>
      </c>
      <c r="F266">
        <v>-6.57</v>
      </c>
      <c r="G266">
        <v>-97.460999999999999</v>
      </c>
      <c r="H266">
        <f t="shared" si="33"/>
        <v>6.57</v>
      </c>
      <c r="I266">
        <f t="shared" si="34"/>
        <v>97.460999999999999</v>
      </c>
      <c r="J266">
        <f t="shared" si="38"/>
        <v>2.9238300000000241</v>
      </c>
      <c r="K266">
        <v>-6.57</v>
      </c>
      <c r="L266">
        <v>-100.14</v>
      </c>
      <c r="M266">
        <f t="shared" si="35"/>
        <v>6.57</v>
      </c>
      <c r="N266">
        <f t="shared" si="36"/>
        <v>100.14</v>
      </c>
      <c r="O266">
        <f t="shared" si="39"/>
        <v>3.0042000000000249</v>
      </c>
    </row>
    <row r="267" spans="1:15" x14ac:dyDescent="0.25">
      <c r="A267">
        <v>-6.6</v>
      </c>
      <c r="B267">
        <v>-104.68</v>
      </c>
      <c r="C267">
        <f t="shared" si="32"/>
        <v>6.6</v>
      </c>
      <c r="D267">
        <f t="shared" si="32"/>
        <v>104.68</v>
      </c>
      <c r="E267">
        <f t="shared" si="37"/>
        <v>3.1403999999999335</v>
      </c>
      <c r="F267">
        <v>-6.6</v>
      </c>
      <c r="G267">
        <v>-96.272000000000006</v>
      </c>
      <c r="H267">
        <f t="shared" si="33"/>
        <v>6.6</v>
      </c>
      <c r="I267">
        <f t="shared" si="34"/>
        <v>96.272000000000006</v>
      </c>
      <c r="J267">
        <f t="shared" si="38"/>
        <v>2.8881599999999388</v>
      </c>
      <c r="K267">
        <v>-6.6</v>
      </c>
      <c r="L267">
        <v>-98.194999999999993</v>
      </c>
      <c r="M267">
        <f t="shared" si="35"/>
        <v>6.6</v>
      </c>
      <c r="N267">
        <f t="shared" si="36"/>
        <v>98.194999999999993</v>
      </c>
      <c r="O267">
        <f t="shared" si="39"/>
        <v>2.945849999999937</v>
      </c>
    </row>
    <row r="268" spans="1:15" x14ac:dyDescent="0.25">
      <c r="A268">
        <v>-6.62</v>
      </c>
      <c r="B268">
        <v>-105.22</v>
      </c>
      <c r="C268">
        <f t="shared" si="32"/>
        <v>6.62</v>
      </c>
      <c r="D268">
        <f t="shared" si="32"/>
        <v>105.22</v>
      </c>
      <c r="E268">
        <f t="shared" si="37"/>
        <v>2.1044000000000485</v>
      </c>
      <c r="F268">
        <v>-6.62</v>
      </c>
      <c r="G268">
        <v>-96.066000000000003</v>
      </c>
      <c r="H268">
        <f t="shared" si="33"/>
        <v>6.62</v>
      </c>
      <c r="I268">
        <f t="shared" si="34"/>
        <v>96.066000000000003</v>
      </c>
      <c r="J268">
        <f t="shared" si="38"/>
        <v>1.9213200000000443</v>
      </c>
      <c r="K268">
        <v>-6.62</v>
      </c>
      <c r="L268">
        <v>-99.21</v>
      </c>
      <c r="M268">
        <f t="shared" si="35"/>
        <v>6.62</v>
      </c>
      <c r="N268">
        <f t="shared" si="36"/>
        <v>99.21</v>
      </c>
      <c r="O268">
        <f t="shared" si="39"/>
        <v>1.9842000000000457</v>
      </c>
    </row>
    <row r="269" spans="1:15" x14ac:dyDescent="0.25">
      <c r="A269">
        <v>-6.64</v>
      </c>
      <c r="B269">
        <v>-104.62</v>
      </c>
      <c r="C269">
        <f t="shared" si="32"/>
        <v>6.64</v>
      </c>
      <c r="D269">
        <f t="shared" si="32"/>
        <v>104.62</v>
      </c>
      <c r="E269">
        <f t="shared" si="37"/>
        <v>2.0923999999999556</v>
      </c>
      <c r="F269">
        <v>-6.64</v>
      </c>
      <c r="G269">
        <v>-95.504000000000005</v>
      </c>
      <c r="H269">
        <f t="shared" si="33"/>
        <v>6.64</v>
      </c>
      <c r="I269">
        <f t="shared" si="34"/>
        <v>95.504000000000005</v>
      </c>
      <c r="J269">
        <f t="shared" si="38"/>
        <v>1.9100799999999594</v>
      </c>
      <c r="K269">
        <v>-6.64</v>
      </c>
      <c r="L269">
        <v>-98.594999999999999</v>
      </c>
      <c r="M269">
        <f t="shared" si="35"/>
        <v>6.64</v>
      </c>
      <c r="N269">
        <f t="shared" si="36"/>
        <v>98.594999999999999</v>
      </c>
      <c r="O269">
        <f t="shared" si="39"/>
        <v>1.971899999999958</v>
      </c>
    </row>
    <row r="270" spans="1:15" x14ac:dyDescent="0.25">
      <c r="A270">
        <v>-6.67</v>
      </c>
      <c r="B270">
        <v>-103.32</v>
      </c>
      <c r="C270">
        <f t="shared" si="32"/>
        <v>6.67</v>
      </c>
      <c r="D270">
        <f t="shared" si="32"/>
        <v>103.32</v>
      </c>
      <c r="E270">
        <f t="shared" si="37"/>
        <v>3.0996000000000254</v>
      </c>
      <c r="F270">
        <v>-6.67</v>
      </c>
      <c r="G270">
        <v>-93.671000000000006</v>
      </c>
      <c r="H270">
        <f t="shared" si="33"/>
        <v>6.67</v>
      </c>
      <c r="I270">
        <f t="shared" si="34"/>
        <v>93.671000000000006</v>
      </c>
      <c r="J270">
        <f t="shared" si="38"/>
        <v>2.8101300000000236</v>
      </c>
      <c r="K270">
        <v>-6.67</v>
      </c>
      <c r="L270">
        <v>-95.804000000000002</v>
      </c>
      <c r="M270">
        <f t="shared" si="35"/>
        <v>6.67</v>
      </c>
      <c r="N270">
        <f t="shared" si="36"/>
        <v>95.804000000000002</v>
      </c>
      <c r="O270">
        <f t="shared" si="39"/>
        <v>2.874120000000024</v>
      </c>
    </row>
    <row r="271" spans="1:15" x14ac:dyDescent="0.25">
      <c r="A271">
        <v>-6.7</v>
      </c>
      <c r="B271">
        <v>-102.23</v>
      </c>
      <c r="C271">
        <f t="shared" si="32"/>
        <v>6.7</v>
      </c>
      <c r="D271">
        <f t="shared" si="32"/>
        <v>102.23</v>
      </c>
      <c r="E271">
        <f t="shared" si="37"/>
        <v>3.0669000000000257</v>
      </c>
      <c r="F271">
        <v>-6.7</v>
      </c>
      <c r="G271">
        <v>-90.424000000000007</v>
      </c>
      <c r="H271">
        <f t="shared" si="33"/>
        <v>6.7</v>
      </c>
      <c r="I271">
        <f t="shared" si="34"/>
        <v>90.424000000000007</v>
      </c>
      <c r="J271">
        <f t="shared" si="38"/>
        <v>2.7127200000000227</v>
      </c>
      <c r="K271">
        <v>-6.7</v>
      </c>
      <c r="L271">
        <v>-97.313000000000002</v>
      </c>
      <c r="M271">
        <f t="shared" si="35"/>
        <v>6.7</v>
      </c>
      <c r="N271">
        <f t="shared" si="36"/>
        <v>97.313000000000002</v>
      </c>
      <c r="O271">
        <f t="shared" si="39"/>
        <v>2.9193900000000244</v>
      </c>
    </row>
    <row r="272" spans="1:15" x14ac:dyDescent="0.25">
      <c r="A272">
        <v>-6.72</v>
      </c>
      <c r="B272">
        <v>-102.18</v>
      </c>
      <c r="C272">
        <f t="shared" si="32"/>
        <v>6.72</v>
      </c>
      <c r="D272">
        <f t="shared" si="32"/>
        <v>102.18</v>
      </c>
      <c r="E272">
        <f t="shared" si="37"/>
        <v>2.0435999999999566</v>
      </c>
      <c r="F272">
        <v>-6.72</v>
      </c>
      <c r="G272">
        <v>-90.159000000000006</v>
      </c>
      <c r="H272">
        <f t="shared" si="33"/>
        <v>6.72</v>
      </c>
      <c r="I272">
        <f t="shared" si="34"/>
        <v>90.159000000000006</v>
      </c>
      <c r="J272">
        <f t="shared" si="38"/>
        <v>1.8031799999999616</v>
      </c>
      <c r="K272">
        <v>-6.72</v>
      </c>
      <c r="L272">
        <v>-96.308999999999997</v>
      </c>
      <c r="M272">
        <f t="shared" si="35"/>
        <v>6.72</v>
      </c>
      <c r="N272">
        <f t="shared" si="36"/>
        <v>96.308999999999997</v>
      </c>
      <c r="O272">
        <f t="shared" si="39"/>
        <v>1.9261799999999589</v>
      </c>
    </row>
    <row r="273" spans="1:15" x14ac:dyDescent="0.25">
      <c r="A273">
        <v>-6.74</v>
      </c>
      <c r="B273">
        <v>-100.97</v>
      </c>
      <c r="C273">
        <f t="shared" si="32"/>
        <v>6.74</v>
      </c>
      <c r="D273">
        <f t="shared" si="32"/>
        <v>100.97</v>
      </c>
      <c r="E273">
        <f t="shared" si="37"/>
        <v>2.0194000000000467</v>
      </c>
      <c r="F273">
        <v>-6.74</v>
      </c>
      <c r="G273">
        <v>-90.697000000000003</v>
      </c>
      <c r="H273">
        <f t="shared" si="33"/>
        <v>6.74</v>
      </c>
      <c r="I273">
        <f t="shared" si="34"/>
        <v>90.697000000000003</v>
      </c>
      <c r="J273">
        <f t="shared" si="38"/>
        <v>1.8139400000000419</v>
      </c>
      <c r="K273">
        <v>-6.74</v>
      </c>
      <c r="L273">
        <v>-94.722999999999999</v>
      </c>
      <c r="M273">
        <f t="shared" si="35"/>
        <v>6.74</v>
      </c>
      <c r="N273">
        <f t="shared" si="36"/>
        <v>94.722999999999999</v>
      </c>
      <c r="O273">
        <f t="shared" si="39"/>
        <v>1.8944600000000438</v>
      </c>
    </row>
    <row r="274" spans="1:15" x14ac:dyDescent="0.25">
      <c r="A274">
        <v>-6.77</v>
      </c>
      <c r="B274">
        <v>-100.01</v>
      </c>
      <c r="C274">
        <f t="shared" si="32"/>
        <v>6.77</v>
      </c>
      <c r="D274">
        <f t="shared" si="32"/>
        <v>100.01</v>
      </c>
      <c r="E274">
        <f t="shared" si="37"/>
        <v>3.0002999999999362</v>
      </c>
      <c r="F274">
        <v>-6.77</v>
      </c>
      <c r="G274">
        <v>-89.221000000000004</v>
      </c>
      <c r="H274">
        <f t="shared" si="33"/>
        <v>6.77</v>
      </c>
      <c r="I274">
        <f t="shared" si="34"/>
        <v>89.221000000000004</v>
      </c>
      <c r="J274">
        <f t="shared" si="38"/>
        <v>2.676629999999943</v>
      </c>
      <c r="K274">
        <v>-6.77</v>
      </c>
      <c r="L274">
        <v>-94.326999999999998</v>
      </c>
      <c r="M274">
        <f t="shared" si="35"/>
        <v>6.77</v>
      </c>
      <c r="N274">
        <f t="shared" si="36"/>
        <v>94.326999999999998</v>
      </c>
      <c r="O274">
        <f t="shared" si="39"/>
        <v>2.8298099999999398</v>
      </c>
    </row>
    <row r="275" spans="1:15" x14ac:dyDescent="0.25">
      <c r="A275">
        <v>-6.8</v>
      </c>
      <c r="B275">
        <v>-94.603999999999999</v>
      </c>
      <c r="C275">
        <f t="shared" si="32"/>
        <v>6.8</v>
      </c>
      <c r="D275">
        <f t="shared" si="32"/>
        <v>94.603999999999999</v>
      </c>
      <c r="E275">
        <f t="shared" si="37"/>
        <v>2.8381200000000235</v>
      </c>
      <c r="F275">
        <v>-6.8</v>
      </c>
      <c r="G275">
        <v>-87.582999999999998</v>
      </c>
      <c r="H275">
        <f t="shared" si="33"/>
        <v>6.8</v>
      </c>
      <c r="I275">
        <f t="shared" si="34"/>
        <v>87.582999999999998</v>
      </c>
      <c r="J275">
        <f t="shared" si="38"/>
        <v>2.6274900000000216</v>
      </c>
      <c r="K275">
        <v>-6.8</v>
      </c>
      <c r="L275">
        <v>-90.33</v>
      </c>
      <c r="M275">
        <f t="shared" si="35"/>
        <v>6.8</v>
      </c>
      <c r="N275">
        <f t="shared" si="36"/>
        <v>90.33</v>
      </c>
      <c r="O275">
        <f t="shared" si="39"/>
        <v>2.7099000000000224</v>
      </c>
    </row>
    <row r="276" spans="1:15" x14ac:dyDescent="0.25">
      <c r="A276">
        <v>-6.82</v>
      </c>
      <c r="B276">
        <v>-96.878</v>
      </c>
      <c r="C276">
        <f t="shared" si="32"/>
        <v>6.82</v>
      </c>
      <c r="D276">
        <f t="shared" si="32"/>
        <v>96.878</v>
      </c>
      <c r="E276">
        <f t="shared" si="37"/>
        <v>1.9375600000000448</v>
      </c>
      <c r="F276">
        <v>-6.82</v>
      </c>
      <c r="G276">
        <v>-87.959000000000003</v>
      </c>
      <c r="H276">
        <f t="shared" si="33"/>
        <v>6.82</v>
      </c>
      <c r="I276">
        <f t="shared" si="34"/>
        <v>87.959000000000003</v>
      </c>
      <c r="J276">
        <f t="shared" si="38"/>
        <v>1.7591800000000406</v>
      </c>
      <c r="K276">
        <v>-6.82</v>
      </c>
      <c r="L276">
        <v>-92.094999999999999</v>
      </c>
      <c r="M276">
        <f t="shared" si="35"/>
        <v>6.82</v>
      </c>
      <c r="N276">
        <f t="shared" si="36"/>
        <v>92.094999999999999</v>
      </c>
      <c r="O276">
        <f t="shared" si="39"/>
        <v>1.8419000000000425</v>
      </c>
    </row>
    <row r="277" spans="1:15" x14ac:dyDescent="0.25">
      <c r="A277">
        <v>-6.84</v>
      </c>
      <c r="B277">
        <v>-95.551000000000002</v>
      </c>
      <c r="C277">
        <f t="shared" si="32"/>
        <v>6.84</v>
      </c>
      <c r="D277">
        <f t="shared" si="32"/>
        <v>95.551000000000002</v>
      </c>
      <c r="E277">
        <f t="shared" si="37"/>
        <v>1.9110199999999593</v>
      </c>
      <c r="F277">
        <v>-6.84</v>
      </c>
      <c r="G277">
        <v>-86.775999999999996</v>
      </c>
      <c r="H277">
        <f t="shared" si="33"/>
        <v>6.84</v>
      </c>
      <c r="I277">
        <f t="shared" si="34"/>
        <v>86.775999999999996</v>
      </c>
      <c r="J277">
        <f t="shared" si="38"/>
        <v>1.7355199999999629</v>
      </c>
      <c r="K277">
        <v>-6.84</v>
      </c>
      <c r="L277">
        <v>-90.721000000000004</v>
      </c>
      <c r="M277">
        <f t="shared" si="35"/>
        <v>6.84</v>
      </c>
      <c r="N277">
        <f t="shared" si="36"/>
        <v>90.721000000000004</v>
      </c>
      <c r="O277">
        <f t="shared" si="39"/>
        <v>1.8144199999999613</v>
      </c>
    </row>
    <row r="278" spans="1:15" x14ac:dyDescent="0.25">
      <c r="A278">
        <v>-6.87</v>
      </c>
      <c r="B278">
        <v>-93.322000000000003</v>
      </c>
      <c r="C278">
        <f t="shared" si="32"/>
        <v>6.87</v>
      </c>
      <c r="D278">
        <f t="shared" si="32"/>
        <v>93.322000000000003</v>
      </c>
      <c r="E278">
        <f t="shared" si="37"/>
        <v>2.7996600000000234</v>
      </c>
      <c r="F278">
        <v>-6.87</v>
      </c>
      <c r="G278">
        <v>-84.409000000000006</v>
      </c>
      <c r="H278">
        <f t="shared" si="33"/>
        <v>6.87</v>
      </c>
      <c r="I278">
        <f t="shared" si="34"/>
        <v>84.409000000000006</v>
      </c>
      <c r="J278">
        <f t="shared" si="38"/>
        <v>2.5322700000000213</v>
      </c>
      <c r="K278">
        <v>-6.87</v>
      </c>
      <c r="L278">
        <v>-88.296999999999997</v>
      </c>
      <c r="M278">
        <f t="shared" si="35"/>
        <v>6.87</v>
      </c>
      <c r="N278">
        <f t="shared" si="36"/>
        <v>88.296999999999997</v>
      </c>
      <c r="O278">
        <f t="shared" si="39"/>
        <v>2.6489100000000221</v>
      </c>
    </row>
    <row r="279" spans="1:15" x14ac:dyDescent="0.25">
      <c r="A279">
        <v>-6.9</v>
      </c>
      <c r="B279">
        <v>-89.828999999999994</v>
      </c>
      <c r="C279">
        <f t="shared" si="32"/>
        <v>6.9</v>
      </c>
      <c r="D279">
        <f t="shared" si="32"/>
        <v>89.828999999999994</v>
      </c>
      <c r="E279">
        <f t="shared" si="37"/>
        <v>2.6948700000000221</v>
      </c>
      <c r="F279">
        <v>-6.9</v>
      </c>
      <c r="G279">
        <v>-80.403999999999996</v>
      </c>
      <c r="H279">
        <f t="shared" si="33"/>
        <v>6.9</v>
      </c>
      <c r="I279">
        <f t="shared" si="34"/>
        <v>80.403999999999996</v>
      </c>
      <c r="J279">
        <f t="shared" si="38"/>
        <v>2.4121200000000198</v>
      </c>
      <c r="K279">
        <v>-6.9</v>
      </c>
      <c r="L279">
        <v>-87.475999999999999</v>
      </c>
      <c r="M279">
        <f t="shared" si="35"/>
        <v>6.9</v>
      </c>
      <c r="N279">
        <f t="shared" si="36"/>
        <v>87.475999999999999</v>
      </c>
      <c r="O279">
        <f t="shared" si="39"/>
        <v>2.6242800000000219</v>
      </c>
    </row>
    <row r="280" spans="1:15" x14ac:dyDescent="0.25">
      <c r="A280">
        <v>-6.92</v>
      </c>
      <c r="B280">
        <v>-90.054000000000002</v>
      </c>
      <c r="C280">
        <f t="shared" si="32"/>
        <v>6.92</v>
      </c>
      <c r="D280">
        <f t="shared" si="32"/>
        <v>90.054000000000002</v>
      </c>
      <c r="E280">
        <f t="shared" si="37"/>
        <v>1.8010799999999616</v>
      </c>
      <c r="F280">
        <v>-6.92</v>
      </c>
      <c r="G280">
        <v>-82.036000000000001</v>
      </c>
      <c r="H280">
        <f t="shared" si="33"/>
        <v>6.92</v>
      </c>
      <c r="I280">
        <f t="shared" si="34"/>
        <v>82.036000000000001</v>
      </c>
      <c r="J280">
        <f t="shared" si="38"/>
        <v>1.6407199999999651</v>
      </c>
      <c r="K280">
        <v>-6.92</v>
      </c>
      <c r="L280">
        <v>-87.55</v>
      </c>
      <c r="M280">
        <f t="shared" si="35"/>
        <v>6.92</v>
      </c>
      <c r="N280">
        <f t="shared" si="36"/>
        <v>87.55</v>
      </c>
      <c r="O280">
        <f t="shared" si="39"/>
        <v>1.7509999999999626</v>
      </c>
    </row>
    <row r="281" spans="1:15" x14ac:dyDescent="0.25">
      <c r="A281">
        <v>-6.94</v>
      </c>
      <c r="B281">
        <v>-87.986999999999995</v>
      </c>
      <c r="C281">
        <f t="shared" si="32"/>
        <v>6.94</v>
      </c>
      <c r="D281">
        <f t="shared" si="32"/>
        <v>87.986999999999995</v>
      </c>
      <c r="E281">
        <f t="shared" si="37"/>
        <v>1.7597400000000405</v>
      </c>
      <c r="F281">
        <v>-6.94</v>
      </c>
      <c r="G281">
        <v>-79.647000000000006</v>
      </c>
      <c r="H281">
        <f t="shared" si="33"/>
        <v>6.94</v>
      </c>
      <c r="I281">
        <f t="shared" si="34"/>
        <v>79.647000000000006</v>
      </c>
      <c r="J281">
        <f t="shared" si="38"/>
        <v>1.5929400000000369</v>
      </c>
      <c r="K281">
        <v>-6.94</v>
      </c>
      <c r="L281">
        <v>-82.638999999999996</v>
      </c>
      <c r="M281">
        <f t="shared" si="35"/>
        <v>6.94</v>
      </c>
      <c r="N281">
        <f t="shared" si="36"/>
        <v>82.638999999999996</v>
      </c>
      <c r="O281">
        <f t="shared" si="39"/>
        <v>1.6527800000000381</v>
      </c>
    </row>
    <row r="282" spans="1:15" x14ac:dyDescent="0.25">
      <c r="A282">
        <v>-6.97</v>
      </c>
      <c r="B282">
        <v>-86.33</v>
      </c>
      <c r="C282">
        <f t="shared" si="32"/>
        <v>6.97</v>
      </c>
      <c r="D282">
        <f t="shared" si="32"/>
        <v>86.33</v>
      </c>
      <c r="E282">
        <f t="shared" si="37"/>
        <v>2.5898999999999446</v>
      </c>
      <c r="F282">
        <v>-6.97</v>
      </c>
      <c r="G282">
        <v>-77.554000000000002</v>
      </c>
      <c r="H282">
        <f t="shared" si="33"/>
        <v>6.97</v>
      </c>
      <c r="I282">
        <f t="shared" si="34"/>
        <v>77.554000000000002</v>
      </c>
      <c r="J282">
        <f t="shared" si="38"/>
        <v>2.3266199999999504</v>
      </c>
      <c r="K282">
        <v>-6.9504999999999999</v>
      </c>
      <c r="L282">
        <v>-82.734999999999999</v>
      </c>
      <c r="M282">
        <f t="shared" si="35"/>
        <v>6.9504999999999999</v>
      </c>
      <c r="N282">
        <f t="shared" si="36"/>
        <v>82.734999999999999</v>
      </c>
      <c r="O282">
        <f t="shared" si="39"/>
        <v>0.8687174999999594</v>
      </c>
    </row>
    <row r="283" spans="1:15" x14ac:dyDescent="0.25">
      <c r="A283">
        <v>-7</v>
      </c>
      <c r="B283">
        <v>-83.974000000000004</v>
      </c>
      <c r="C283">
        <f t="shared" si="32"/>
        <v>7</v>
      </c>
      <c r="D283">
        <f t="shared" si="32"/>
        <v>83.974000000000004</v>
      </c>
      <c r="E283">
        <f t="shared" si="37"/>
        <v>2.5192200000000211</v>
      </c>
      <c r="F283">
        <v>-7</v>
      </c>
      <c r="G283">
        <v>-75.212999999999994</v>
      </c>
      <c r="H283">
        <f t="shared" si="33"/>
        <v>7</v>
      </c>
      <c r="I283">
        <f t="shared" si="34"/>
        <v>75.212999999999994</v>
      </c>
      <c r="J283">
        <f t="shared" si="38"/>
        <v>2.2563900000000183</v>
      </c>
      <c r="K283">
        <v>-6.9610000000000003</v>
      </c>
      <c r="L283">
        <v>-83.087000000000003</v>
      </c>
      <c r="M283">
        <f t="shared" si="35"/>
        <v>6.9610000000000003</v>
      </c>
      <c r="N283">
        <f t="shared" si="36"/>
        <v>83.087000000000003</v>
      </c>
      <c r="O283">
        <f t="shared" si="39"/>
        <v>0.87241350000003315</v>
      </c>
    </row>
    <row r="284" spans="1:15" x14ac:dyDescent="0.25">
      <c r="A284">
        <v>-7.02</v>
      </c>
      <c r="B284">
        <v>-82.012</v>
      </c>
      <c r="C284">
        <f t="shared" si="32"/>
        <v>7.02</v>
      </c>
      <c r="D284">
        <f t="shared" si="32"/>
        <v>82.012</v>
      </c>
      <c r="E284">
        <f t="shared" si="37"/>
        <v>1.6402399999999651</v>
      </c>
      <c r="F284">
        <v>-7.02</v>
      </c>
      <c r="G284">
        <v>-75.655000000000001</v>
      </c>
      <c r="H284">
        <f t="shared" si="33"/>
        <v>7.02</v>
      </c>
      <c r="I284">
        <f t="shared" si="34"/>
        <v>75.655000000000001</v>
      </c>
      <c r="J284">
        <f t="shared" si="38"/>
        <v>1.5130999999999677</v>
      </c>
      <c r="K284">
        <v>-6.9767000000000001</v>
      </c>
      <c r="L284">
        <v>-82.686000000000007</v>
      </c>
      <c r="M284">
        <f t="shared" si="35"/>
        <v>6.9767000000000001</v>
      </c>
      <c r="N284">
        <f t="shared" si="36"/>
        <v>82.686000000000007</v>
      </c>
      <c r="O284">
        <f t="shared" si="39"/>
        <v>1.2981701999999857</v>
      </c>
    </row>
    <row r="285" spans="1:15" x14ac:dyDescent="0.25">
      <c r="A285">
        <v>-7.04</v>
      </c>
      <c r="B285">
        <v>-79.814999999999998</v>
      </c>
      <c r="C285">
        <f t="shared" si="32"/>
        <v>7.04</v>
      </c>
      <c r="D285">
        <f t="shared" si="32"/>
        <v>79.814999999999998</v>
      </c>
      <c r="E285">
        <f t="shared" si="37"/>
        <v>1.5963000000000369</v>
      </c>
      <c r="F285">
        <v>-7.04</v>
      </c>
      <c r="G285">
        <v>-72.403999999999996</v>
      </c>
      <c r="H285">
        <f t="shared" si="33"/>
        <v>7.04</v>
      </c>
      <c r="I285">
        <f t="shared" si="34"/>
        <v>72.403999999999996</v>
      </c>
      <c r="J285">
        <f t="shared" si="38"/>
        <v>1.4480800000000333</v>
      </c>
      <c r="K285">
        <v>-7</v>
      </c>
      <c r="L285">
        <v>-80.498000000000005</v>
      </c>
      <c r="M285">
        <f t="shared" si="35"/>
        <v>7</v>
      </c>
      <c r="N285">
        <f t="shared" si="36"/>
        <v>80.498000000000005</v>
      </c>
      <c r="O285">
        <f t="shared" si="39"/>
        <v>1.8756033999999902</v>
      </c>
    </row>
    <row r="286" spans="1:15" x14ac:dyDescent="0.25">
      <c r="A286">
        <v>-7.07</v>
      </c>
      <c r="B286">
        <v>-79.944999999999993</v>
      </c>
      <c r="C286">
        <f t="shared" si="32"/>
        <v>7.07</v>
      </c>
      <c r="D286">
        <f t="shared" si="32"/>
        <v>79.944999999999993</v>
      </c>
      <c r="E286">
        <f t="shared" si="37"/>
        <v>2.3983500000000197</v>
      </c>
      <c r="F286">
        <v>-7.07</v>
      </c>
      <c r="G286">
        <v>-68.22</v>
      </c>
      <c r="H286">
        <f t="shared" si="33"/>
        <v>7.07</v>
      </c>
      <c r="I286">
        <f t="shared" si="34"/>
        <v>68.22</v>
      </c>
      <c r="J286">
        <f t="shared" si="38"/>
        <v>2.0466000000000171</v>
      </c>
      <c r="K286">
        <v>-7.02</v>
      </c>
      <c r="L286">
        <v>-79.869</v>
      </c>
      <c r="M286">
        <f t="shared" si="35"/>
        <v>7.02</v>
      </c>
      <c r="N286">
        <f t="shared" si="36"/>
        <v>79.869</v>
      </c>
      <c r="O286">
        <f t="shared" si="39"/>
        <v>1.597379999999966</v>
      </c>
    </row>
    <row r="287" spans="1:15" x14ac:dyDescent="0.25">
      <c r="A287">
        <v>-7.1</v>
      </c>
      <c r="B287">
        <v>-76.945999999999998</v>
      </c>
      <c r="C287">
        <f t="shared" si="32"/>
        <v>7.1</v>
      </c>
      <c r="D287">
        <f t="shared" si="32"/>
        <v>76.945999999999998</v>
      </c>
      <c r="E287">
        <f t="shared" si="37"/>
        <v>2.3083799999999508</v>
      </c>
      <c r="F287">
        <v>-7.1</v>
      </c>
      <c r="G287">
        <v>-67.796999999999997</v>
      </c>
      <c r="H287">
        <f t="shared" si="33"/>
        <v>7.1</v>
      </c>
      <c r="I287">
        <f t="shared" si="34"/>
        <v>67.796999999999997</v>
      </c>
      <c r="J287">
        <f t="shared" si="38"/>
        <v>2.0339099999999566</v>
      </c>
      <c r="K287">
        <v>-7.04</v>
      </c>
      <c r="L287">
        <v>-78.378</v>
      </c>
      <c r="M287">
        <f t="shared" si="35"/>
        <v>7.04</v>
      </c>
      <c r="N287">
        <f t="shared" si="36"/>
        <v>78.378</v>
      </c>
      <c r="O287">
        <f t="shared" si="39"/>
        <v>1.5675600000000363</v>
      </c>
    </row>
    <row r="288" spans="1:15" x14ac:dyDescent="0.25">
      <c r="A288">
        <v>-7.12</v>
      </c>
      <c r="B288">
        <v>-75.918000000000006</v>
      </c>
      <c r="C288">
        <f t="shared" si="32"/>
        <v>7.12</v>
      </c>
      <c r="D288">
        <f t="shared" si="32"/>
        <v>75.918000000000006</v>
      </c>
      <c r="E288">
        <f t="shared" si="37"/>
        <v>1.5183600000000352</v>
      </c>
      <c r="F288">
        <v>-7.12</v>
      </c>
      <c r="G288">
        <v>-66.924000000000007</v>
      </c>
      <c r="H288">
        <f t="shared" si="33"/>
        <v>7.12</v>
      </c>
      <c r="I288">
        <f t="shared" si="34"/>
        <v>66.924000000000007</v>
      </c>
      <c r="J288">
        <f t="shared" si="38"/>
        <v>1.338480000000031</v>
      </c>
      <c r="K288">
        <v>-7.07</v>
      </c>
      <c r="L288">
        <v>-71.899000000000001</v>
      </c>
      <c r="M288">
        <f t="shared" si="35"/>
        <v>7.07</v>
      </c>
      <c r="N288">
        <f t="shared" si="36"/>
        <v>71.899000000000001</v>
      </c>
      <c r="O288">
        <f t="shared" si="39"/>
        <v>2.156970000000018</v>
      </c>
    </row>
    <row r="289" spans="1:15" x14ac:dyDescent="0.25">
      <c r="A289">
        <v>-7.14</v>
      </c>
      <c r="B289">
        <v>-74.861999999999995</v>
      </c>
      <c r="C289">
        <f t="shared" si="32"/>
        <v>7.14</v>
      </c>
      <c r="D289">
        <f t="shared" si="32"/>
        <v>74.861999999999995</v>
      </c>
      <c r="E289">
        <f t="shared" si="37"/>
        <v>1.4972399999999679</v>
      </c>
      <c r="F289">
        <v>-7.14</v>
      </c>
      <c r="G289">
        <v>-64.867000000000004</v>
      </c>
      <c r="H289">
        <f t="shared" si="33"/>
        <v>7.14</v>
      </c>
      <c r="I289">
        <f t="shared" si="34"/>
        <v>64.867000000000004</v>
      </c>
      <c r="J289">
        <f t="shared" si="38"/>
        <v>1.2973399999999724</v>
      </c>
      <c r="K289">
        <v>-7.0804999999999998</v>
      </c>
      <c r="L289">
        <v>-73.897000000000006</v>
      </c>
      <c r="M289">
        <f t="shared" si="35"/>
        <v>7.0804999999999998</v>
      </c>
      <c r="N289">
        <f t="shared" si="36"/>
        <v>73.897000000000006</v>
      </c>
      <c r="O289">
        <f t="shared" si="39"/>
        <v>0.77591849999996387</v>
      </c>
    </row>
    <row r="290" spans="1:15" x14ac:dyDescent="0.25">
      <c r="A290">
        <v>-7.17</v>
      </c>
      <c r="B290">
        <v>-73.17</v>
      </c>
      <c r="C290">
        <f t="shared" si="32"/>
        <v>7.17</v>
      </c>
      <c r="D290">
        <f t="shared" si="32"/>
        <v>73.17</v>
      </c>
      <c r="E290">
        <f t="shared" si="37"/>
        <v>2.1951000000000183</v>
      </c>
      <c r="F290">
        <v>-7.17</v>
      </c>
      <c r="G290">
        <v>-62.509</v>
      </c>
      <c r="H290">
        <f t="shared" si="33"/>
        <v>7.17</v>
      </c>
      <c r="I290">
        <f t="shared" si="34"/>
        <v>62.509</v>
      </c>
      <c r="J290">
        <f t="shared" si="38"/>
        <v>1.8752700000000155</v>
      </c>
      <c r="K290">
        <v>-7.0910000000000002</v>
      </c>
      <c r="L290">
        <v>-72.975999999999999</v>
      </c>
      <c r="M290">
        <f t="shared" si="35"/>
        <v>7.0910000000000002</v>
      </c>
      <c r="N290">
        <f t="shared" si="36"/>
        <v>72.975999999999999</v>
      </c>
      <c r="O290">
        <f t="shared" si="39"/>
        <v>0.76624800000002902</v>
      </c>
    </row>
    <row r="291" spans="1:15" x14ac:dyDescent="0.25">
      <c r="A291">
        <v>-7.2</v>
      </c>
      <c r="B291">
        <v>-71.004000000000005</v>
      </c>
      <c r="C291">
        <f t="shared" si="32"/>
        <v>7.2</v>
      </c>
      <c r="D291">
        <f t="shared" si="32"/>
        <v>71.004000000000005</v>
      </c>
      <c r="E291">
        <f t="shared" si="37"/>
        <v>2.130120000000018</v>
      </c>
      <c r="F291">
        <v>-7.2</v>
      </c>
      <c r="G291">
        <v>-60.149000000000001</v>
      </c>
      <c r="H291">
        <f t="shared" si="33"/>
        <v>7.2</v>
      </c>
      <c r="I291">
        <f t="shared" si="34"/>
        <v>60.149000000000001</v>
      </c>
      <c r="J291">
        <f t="shared" si="38"/>
        <v>1.8044700000000149</v>
      </c>
      <c r="K291">
        <v>-7.1</v>
      </c>
      <c r="L291">
        <v>-72.369</v>
      </c>
      <c r="M291">
        <f t="shared" si="35"/>
        <v>7.1</v>
      </c>
      <c r="N291">
        <f t="shared" si="36"/>
        <v>72.369</v>
      </c>
      <c r="O291">
        <f t="shared" si="39"/>
        <v>0.6513209999999604</v>
      </c>
    </row>
    <row r="292" spans="1:15" x14ac:dyDescent="0.25">
      <c r="A292">
        <v>-7.22</v>
      </c>
      <c r="B292">
        <v>-68.186000000000007</v>
      </c>
      <c r="C292">
        <f t="shared" si="32"/>
        <v>7.22</v>
      </c>
      <c r="D292">
        <f t="shared" si="32"/>
        <v>68.186000000000007</v>
      </c>
      <c r="E292">
        <f t="shared" si="37"/>
        <v>1.3637199999999712</v>
      </c>
      <c r="F292">
        <v>-7.22</v>
      </c>
      <c r="G292">
        <v>-58.341000000000001</v>
      </c>
      <c r="H292">
        <f t="shared" si="33"/>
        <v>7.22</v>
      </c>
      <c r="I292">
        <f t="shared" si="34"/>
        <v>58.341000000000001</v>
      </c>
      <c r="J292">
        <f t="shared" si="38"/>
        <v>1.1668199999999751</v>
      </c>
      <c r="K292">
        <v>-7.12</v>
      </c>
      <c r="L292">
        <v>-71.61</v>
      </c>
      <c r="M292">
        <f t="shared" si="35"/>
        <v>7.12</v>
      </c>
      <c r="N292">
        <f t="shared" si="36"/>
        <v>71.61</v>
      </c>
      <c r="O292">
        <f t="shared" si="39"/>
        <v>1.432200000000033</v>
      </c>
    </row>
    <row r="293" spans="1:15" x14ac:dyDescent="0.25">
      <c r="A293">
        <v>-7.24</v>
      </c>
      <c r="B293">
        <v>-65.843000000000004</v>
      </c>
      <c r="C293">
        <f t="shared" si="32"/>
        <v>7.24</v>
      </c>
      <c r="D293">
        <f t="shared" si="32"/>
        <v>65.843000000000004</v>
      </c>
      <c r="E293">
        <f t="shared" si="37"/>
        <v>1.3168600000000306</v>
      </c>
      <c r="F293">
        <v>-7.24</v>
      </c>
      <c r="G293">
        <v>-57.463000000000001</v>
      </c>
      <c r="H293">
        <f t="shared" si="33"/>
        <v>7.24</v>
      </c>
      <c r="I293">
        <f t="shared" si="34"/>
        <v>57.463000000000001</v>
      </c>
      <c r="J293">
        <f t="shared" si="38"/>
        <v>1.1492600000000266</v>
      </c>
      <c r="K293">
        <v>-7.14</v>
      </c>
      <c r="L293">
        <v>-70.057000000000002</v>
      </c>
      <c r="M293">
        <f t="shared" si="35"/>
        <v>7.14</v>
      </c>
      <c r="N293">
        <f t="shared" si="36"/>
        <v>70.057000000000002</v>
      </c>
      <c r="O293">
        <f t="shared" si="39"/>
        <v>1.4011399999999701</v>
      </c>
    </row>
    <row r="294" spans="1:15" x14ac:dyDescent="0.25">
      <c r="A294">
        <v>-7.27</v>
      </c>
      <c r="B294">
        <v>-65.3</v>
      </c>
      <c r="C294">
        <f t="shared" si="32"/>
        <v>7.27</v>
      </c>
      <c r="D294">
        <f t="shared" si="32"/>
        <v>65.3</v>
      </c>
      <c r="E294">
        <f t="shared" si="37"/>
        <v>1.9589999999999581</v>
      </c>
      <c r="F294">
        <v>-7.27</v>
      </c>
      <c r="G294">
        <v>-56.366</v>
      </c>
      <c r="H294">
        <f t="shared" si="33"/>
        <v>7.27</v>
      </c>
      <c r="I294">
        <f t="shared" si="34"/>
        <v>56.366</v>
      </c>
      <c r="J294">
        <f t="shared" si="38"/>
        <v>1.690979999999964</v>
      </c>
      <c r="K294">
        <v>-7.17</v>
      </c>
      <c r="L294">
        <v>-67.319000000000003</v>
      </c>
      <c r="M294">
        <f t="shared" si="35"/>
        <v>7.17</v>
      </c>
      <c r="N294">
        <f t="shared" si="36"/>
        <v>67.319000000000003</v>
      </c>
      <c r="O294">
        <f t="shared" si="39"/>
        <v>2.0195700000000167</v>
      </c>
    </row>
    <row r="295" spans="1:15" x14ac:dyDescent="0.25">
      <c r="A295">
        <v>-7.3</v>
      </c>
      <c r="B295">
        <v>-64.635999999999996</v>
      </c>
      <c r="C295">
        <f t="shared" si="32"/>
        <v>7.3</v>
      </c>
      <c r="D295">
        <f t="shared" si="32"/>
        <v>64.635999999999996</v>
      </c>
      <c r="E295">
        <f t="shared" si="37"/>
        <v>1.9390800000000159</v>
      </c>
      <c r="F295">
        <v>-7.3</v>
      </c>
      <c r="G295">
        <v>-54.292000000000002</v>
      </c>
      <c r="H295">
        <f t="shared" si="33"/>
        <v>7.3</v>
      </c>
      <c r="I295">
        <f t="shared" si="34"/>
        <v>54.292000000000002</v>
      </c>
      <c r="J295">
        <f t="shared" si="38"/>
        <v>1.6287600000000135</v>
      </c>
      <c r="K295">
        <v>-7.2</v>
      </c>
      <c r="L295">
        <v>-63.587000000000003</v>
      </c>
      <c r="M295">
        <f t="shared" si="35"/>
        <v>7.2</v>
      </c>
      <c r="N295">
        <f t="shared" si="36"/>
        <v>63.587000000000003</v>
      </c>
      <c r="O295">
        <f t="shared" si="39"/>
        <v>1.907610000000016</v>
      </c>
    </row>
    <row r="296" spans="1:15" x14ac:dyDescent="0.25">
      <c r="A296">
        <v>-7.32</v>
      </c>
      <c r="B296">
        <v>-64.513000000000005</v>
      </c>
      <c r="C296">
        <f t="shared" si="32"/>
        <v>7.32</v>
      </c>
      <c r="D296">
        <f t="shared" si="32"/>
        <v>64.513000000000005</v>
      </c>
      <c r="E296">
        <f t="shared" si="37"/>
        <v>1.2902600000000299</v>
      </c>
      <c r="F296">
        <v>-7.32</v>
      </c>
      <c r="G296">
        <v>-54.112000000000002</v>
      </c>
      <c r="H296">
        <f t="shared" si="33"/>
        <v>7.32</v>
      </c>
      <c r="I296">
        <f t="shared" si="34"/>
        <v>54.112000000000002</v>
      </c>
      <c r="J296">
        <f t="shared" si="38"/>
        <v>1.082240000000025</v>
      </c>
      <c r="K296">
        <v>-7.22</v>
      </c>
      <c r="L296">
        <v>-63.414000000000001</v>
      </c>
      <c r="M296">
        <f t="shared" si="35"/>
        <v>7.22</v>
      </c>
      <c r="N296">
        <f t="shared" si="36"/>
        <v>63.414000000000001</v>
      </c>
      <c r="O296">
        <f t="shared" si="39"/>
        <v>1.268279999999973</v>
      </c>
    </row>
    <row r="297" spans="1:15" x14ac:dyDescent="0.25">
      <c r="A297">
        <v>-7.34</v>
      </c>
      <c r="B297">
        <v>-62.994999999999997</v>
      </c>
      <c r="C297">
        <f t="shared" si="32"/>
        <v>7.34</v>
      </c>
      <c r="D297">
        <f t="shared" si="32"/>
        <v>62.994999999999997</v>
      </c>
      <c r="E297">
        <f t="shared" si="37"/>
        <v>1.2598999999999732</v>
      </c>
      <c r="F297">
        <v>-7.34</v>
      </c>
      <c r="G297">
        <v>-51.292999999999999</v>
      </c>
      <c r="H297">
        <f t="shared" si="33"/>
        <v>7.34</v>
      </c>
      <c r="I297">
        <f t="shared" si="34"/>
        <v>51.292999999999999</v>
      </c>
      <c r="J297">
        <f t="shared" si="38"/>
        <v>1.025859999999978</v>
      </c>
      <c r="K297">
        <v>-7.24</v>
      </c>
      <c r="L297">
        <v>-61.505000000000003</v>
      </c>
      <c r="M297">
        <f t="shared" si="35"/>
        <v>7.24</v>
      </c>
      <c r="N297">
        <f t="shared" si="36"/>
        <v>61.505000000000003</v>
      </c>
      <c r="O297">
        <f t="shared" si="39"/>
        <v>1.2301000000000284</v>
      </c>
    </row>
    <row r="298" spans="1:15" x14ac:dyDescent="0.25">
      <c r="A298">
        <v>-7.37</v>
      </c>
      <c r="B298">
        <v>-62.392000000000003</v>
      </c>
      <c r="C298">
        <f t="shared" si="32"/>
        <v>7.37</v>
      </c>
      <c r="D298">
        <f t="shared" si="32"/>
        <v>62.392000000000003</v>
      </c>
      <c r="E298">
        <f t="shared" si="37"/>
        <v>1.8717600000000156</v>
      </c>
      <c r="F298">
        <v>-7.37</v>
      </c>
      <c r="G298">
        <v>-49.924999999999997</v>
      </c>
      <c r="H298">
        <f t="shared" si="33"/>
        <v>7.37</v>
      </c>
      <c r="I298">
        <f t="shared" si="34"/>
        <v>49.924999999999997</v>
      </c>
      <c r="J298">
        <f t="shared" si="38"/>
        <v>1.4977500000000123</v>
      </c>
      <c r="K298">
        <v>-7.27</v>
      </c>
      <c r="L298">
        <v>-60.531999999999996</v>
      </c>
      <c r="M298">
        <f t="shared" si="35"/>
        <v>7.27</v>
      </c>
      <c r="N298">
        <f t="shared" si="36"/>
        <v>60.531999999999996</v>
      </c>
      <c r="O298">
        <f t="shared" si="39"/>
        <v>1.8159599999999612</v>
      </c>
    </row>
    <row r="299" spans="1:15" x14ac:dyDescent="0.25">
      <c r="A299">
        <v>-7.4</v>
      </c>
      <c r="B299">
        <v>-61.545999999999999</v>
      </c>
      <c r="C299">
        <f t="shared" si="32"/>
        <v>7.4</v>
      </c>
      <c r="D299">
        <f t="shared" si="32"/>
        <v>61.545999999999999</v>
      </c>
      <c r="E299">
        <f t="shared" si="37"/>
        <v>1.8463800000000152</v>
      </c>
      <c r="F299">
        <v>-7.4</v>
      </c>
      <c r="G299">
        <v>-48.917000000000002</v>
      </c>
      <c r="H299">
        <f t="shared" si="33"/>
        <v>7.4</v>
      </c>
      <c r="I299">
        <f t="shared" si="34"/>
        <v>48.917000000000002</v>
      </c>
      <c r="J299">
        <f t="shared" si="38"/>
        <v>1.4675100000000123</v>
      </c>
      <c r="K299">
        <v>-7.3</v>
      </c>
      <c r="L299">
        <v>-57.743000000000002</v>
      </c>
      <c r="M299">
        <f t="shared" si="35"/>
        <v>7.3</v>
      </c>
      <c r="N299">
        <f t="shared" si="36"/>
        <v>57.743000000000002</v>
      </c>
      <c r="O299">
        <f t="shared" si="39"/>
        <v>1.7322900000000143</v>
      </c>
    </row>
    <row r="300" spans="1:15" x14ac:dyDescent="0.25">
      <c r="A300">
        <v>-7.42</v>
      </c>
      <c r="B300">
        <v>-61.936</v>
      </c>
      <c r="C300">
        <f t="shared" si="32"/>
        <v>7.42</v>
      </c>
      <c r="D300">
        <f t="shared" si="32"/>
        <v>61.936</v>
      </c>
      <c r="E300">
        <f t="shared" si="37"/>
        <v>1.2387199999999736</v>
      </c>
      <c r="F300">
        <v>-7.42</v>
      </c>
      <c r="G300">
        <v>-49.174999999999997</v>
      </c>
      <c r="H300">
        <f t="shared" si="33"/>
        <v>7.42</v>
      </c>
      <c r="I300">
        <f t="shared" si="34"/>
        <v>49.174999999999997</v>
      </c>
      <c r="J300">
        <f t="shared" si="38"/>
        <v>0.98349999999997895</v>
      </c>
      <c r="K300">
        <v>-7.32</v>
      </c>
      <c r="L300">
        <v>-56.613</v>
      </c>
      <c r="M300">
        <f t="shared" si="35"/>
        <v>7.32</v>
      </c>
      <c r="N300">
        <f t="shared" si="36"/>
        <v>56.613</v>
      </c>
      <c r="O300">
        <f t="shared" si="39"/>
        <v>1.1322600000000262</v>
      </c>
    </row>
    <row r="301" spans="1:15" x14ac:dyDescent="0.25">
      <c r="A301">
        <v>-7.44</v>
      </c>
      <c r="B301">
        <v>-60.819000000000003</v>
      </c>
      <c r="C301">
        <f t="shared" si="32"/>
        <v>7.44</v>
      </c>
      <c r="D301">
        <f t="shared" si="32"/>
        <v>60.819000000000003</v>
      </c>
      <c r="E301">
        <f t="shared" si="37"/>
        <v>1.2163800000000282</v>
      </c>
      <c r="F301">
        <v>-7.44</v>
      </c>
      <c r="G301">
        <v>-48.408000000000001</v>
      </c>
      <c r="H301">
        <f t="shared" si="33"/>
        <v>7.44</v>
      </c>
      <c r="I301">
        <f t="shared" si="34"/>
        <v>48.408000000000001</v>
      </c>
      <c r="J301">
        <f t="shared" si="38"/>
        <v>0.96816000000002234</v>
      </c>
      <c r="K301">
        <v>-7.34</v>
      </c>
      <c r="L301">
        <v>-55.198</v>
      </c>
      <c r="M301">
        <f t="shared" si="35"/>
        <v>7.34</v>
      </c>
      <c r="N301">
        <f t="shared" si="36"/>
        <v>55.198</v>
      </c>
      <c r="O301">
        <f t="shared" si="39"/>
        <v>1.1039599999999765</v>
      </c>
    </row>
    <row r="302" spans="1:15" x14ac:dyDescent="0.25">
      <c r="A302">
        <v>-7.47</v>
      </c>
      <c r="B302">
        <v>-59.915999999999997</v>
      </c>
      <c r="C302">
        <f t="shared" si="32"/>
        <v>7.47</v>
      </c>
      <c r="D302">
        <f t="shared" si="32"/>
        <v>59.915999999999997</v>
      </c>
      <c r="E302">
        <f t="shared" si="37"/>
        <v>1.7974799999999616</v>
      </c>
      <c r="F302">
        <v>-7.47</v>
      </c>
      <c r="G302">
        <v>-48.052999999999997</v>
      </c>
      <c r="H302">
        <f t="shared" si="33"/>
        <v>7.47</v>
      </c>
      <c r="I302">
        <f t="shared" si="34"/>
        <v>48.052999999999997</v>
      </c>
      <c r="J302">
        <f t="shared" si="38"/>
        <v>1.4415899999999693</v>
      </c>
      <c r="K302">
        <v>-7.37</v>
      </c>
      <c r="L302">
        <v>-54.948</v>
      </c>
      <c r="M302">
        <f t="shared" si="35"/>
        <v>7.37</v>
      </c>
      <c r="N302">
        <f t="shared" si="36"/>
        <v>54.948</v>
      </c>
      <c r="O302">
        <f t="shared" si="39"/>
        <v>1.6484400000000137</v>
      </c>
    </row>
    <row r="303" spans="1:15" x14ac:dyDescent="0.25">
      <c r="A303">
        <v>-7.5</v>
      </c>
      <c r="B303">
        <v>-59.155999999999999</v>
      </c>
      <c r="C303">
        <f t="shared" si="32"/>
        <v>7.5</v>
      </c>
      <c r="D303">
        <f t="shared" si="32"/>
        <v>59.155999999999999</v>
      </c>
      <c r="E303">
        <f t="shared" si="37"/>
        <v>1.7746800000000147</v>
      </c>
      <c r="F303">
        <v>-7.5</v>
      </c>
      <c r="G303">
        <v>-46.996000000000002</v>
      </c>
      <c r="H303">
        <f t="shared" si="33"/>
        <v>7.5</v>
      </c>
      <c r="I303">
        <f t="shared" si="34"/>
        <v>46.996000000000002</v>
      </c>
      <c r="J303">
        <f t="shared" si="38"/>
        <v>1.4098800000000118</v>
      </c>
      <c r="K303">
        <v>-7.4</v>
      </c>
      <c r="L303">
        <v>-53.363999999999997</v>
      </c>
      <c r="M303">
        <f t="shared" si="35"/>
        <v>7.4</v>
      </c>
      <c r="N303">
        <f t="shared" si="36"/>
        <v>53.363999999999997</v>
      </c>
      <c r="O303">
        <f t="shared" si="39"/>
        <v>1.6009200000000132</v>
      </c>
    </row>
    <row r="304" spans="1:15" x14ac:dyDescent="0.25">
      <c r="A304">
        <v>-7.52</v>
      </c>
      <c r="B304">
        <v>-58.97</v>
      </c>
      <c r="C304">
        <f t="shared" si="32"/>
        <v>7.52</v>
      </c>
      <c r="D304">
        <f t="shared" si="32"/>
        <v>58.97</v>
      </c>
      <c r="E304">
        <f t="shared" si="37"/>
        <v>1.1793999999999749</v>
      </c>
      <c r="F304">
        <v>-7.52</v>
      </c>
      <c r="G304">
        <v>-46.896999999999998</v>
      </c>
      <c r="H304">
        <f t="shared" si="33"/>
        <v>7.52</v>
      </c>
      <c r="I304">
        <f t="shared" si="34"/>
        <v>46.896999999999998</v>
      </c>
      <c r="J304">
        <f t="shared" si="38"/>
        <v>0.93793999999998001</v>
      </c>
      <c r="K304">
        <v>-7.42</v>
      </c>
      <c r="L304">
        <v>-54.383000000000003</v>
      </c>
      <c r="M304">
        <f t="shared" si="35"/>
        <v>7.42</v>
      </c>
      <c r="N304">
        <f t="shared" si="36"/>
        <v>54.383000000000003</v>
      </c>
      <c r="O304">
        <f t="shared" si="39"/>
        <v>1.087659999999977</v>
      </c>
    </row>
    <row r="305" spans="1:15" x14ac:dyDescent="0.25">
      <c r="A305">
        <v>-7.54</v>
      </c>
      <c r="B305">
        <v>-59.457000000000001</v>
      </c>
      <c r="C305">
        <f t="shared" si="32"/>
        <v>7.54</v>
      </c>
      <c r="D305">
        <f t="shared" si="32"/>
        <v>59.457000000000001</v>
      </c>
      <c r="E305">
        <f t="shared" si="37"/>
        <v>1.1891400000000274</v>
      </c>
      <c r="F305">
        <v>-7.54</v>
      </c>
      <c r="G305">
        <v>-46.595999999999997</v>
      </c>
      <c r="H305">
        <f t="shared" si="33"/>
        <v>7.54</v>
      </c>
      <c r="I305">
        <f t="shared" si="34"/>
        <v>46.595999999999997</v>
      </c>
      <c r="J305">
        <f t="shared" si="38"/>
        <v>0.9319200000000214</v>
      </c>
      <c r="K305">
        <v>-7.44</v>
      </c>
      <c r="L305">
        <v>-52.228999999999999</v>
      </c>
      <c r="M305">
        <f t="shared" si="35"/>
        <v>7.44</v>
      </c>
      <c r="N305">
        <f t="shared" si="36"/>
        <v>52.228999999999999</v>
      </c>
      <c r="O305">
        <f t="shared" si="39"/>
        <v>1.044580000000024</v>
      </c>
    </row>
    <row r="306" spans="1:15" x14ac:dyDescent="0.25">
      <c r="A306">
        <v>-7.57</v>
      </c>
      <c r="B306">
        <v>-59.104999999999997</v>
      </c>
      <c r="C306">
        <f t="shared" si="32"/>
        <v>7.57</v>
      </c>
      <c r="D306">
        <f t="shared" si="32"/>
        <v>59.104999999999997</v>
      </c>
      <c r="E306">
        <f t="shared" si="37"/>
        <v>1.7731500000000147</v>
      </c>
      <c r="F306">
        <v>-7.57</v>
      </c>
      <c r="G306">
        <v>-46.829000000000001</v>
      </c>
      <c r="H306">
        <f t="shared" si="33"/>
        <v>7.57</v>
      </c>
      <c r="I306">
        <f t="shared" si="34"/>
        <v>46.829000000000001</v>
      </c>
      <c r="J306">
        <f t="shared" si="38"/>
        <v>1.4048700000000116</v>
      </c>
      <c r="K306">
        <v>-7.47</v>
      </c>
      <c r="L306">
        <v>-50.316000000000003</v>
      </c>
      <c r="M306">
        <f t="shared" si="35"/>
        <v>7.47</v>
      </c>
      <c r="N306">
        <f t="shared" si="36"/>
        <v>50.316000000000003</v>
      </c>
      <c r="O306">
        <f t="shared" si="39"/>
        <v>1.509479999999968</v>
      </c>
    </row>
    <row r="307" spans="1:15" x14ac:dyDescent="0.25">
      <c r="A307">
        <v>-7.6</v>
      </c>
      <c r="B307">
        <v>-59.061</v>
      </c>
      <c r="C307">
        <f t="shared" si="32"/>
        <v>7.6</v>
      </c>
      <c r="D307">
        <f t="shared" si="32"/>
        <v>59.061</v>
      </c>
      <c r="E307">
        <f t="shared" si="37"/>
        <v>1.7718299999999623</v>
      </c>
      <c r="F307">
        <v>-7.6</v>
      </c>
      <c r="G307">
        <v>-46.768000000000001</v>
      </c>
      <c r="H307">
        <f t="shared" si="33"/>
        <v>7.6</v>
      </c>
      <c r="I307">
        <f t="shared" si="34"/>
        <v>46.768000000000001</v>
      </c>
      <c r="J307">
        <f t="shared" si="38"/>
        <v>1.4030399999999701</v>
      </c>
      <c r="K307">
        <v>-7.5</v>
      </c>
      <c r="L307">
        <v>-53.715000000000003</v>
      </c>
      <c r="M307">
        <f t="shared" si="35"/>
        <v>7.5</v>
      </c>
      <c r="N307">
        <f t="shared" si="36"/>
        <v>53.715000000000003</v>
      </c>
      <c r="O307">
        <f t="shared" si="39"/>
        <v>1.6114500000000134</v>
      </c>
    </row>
    <row r="308" spans="1:15" x14ac:dyDescent="0.25">
      <c r="A308">
        <v>-7.62</v>
      </c>
      <c r="B308">
        <v>-58.838000000000001</v>
      </c>
      <c r="C308">
        <f t="shared" si="32"/>
        <v>7.62</v>
      </c>
      <c r="D308">
        <f t="shared" si="32"/>
        <v>58.838000000000001</v>
      </c>
      <c r="E308">
        <f t="shared" si="37"/>
        <v>1.1767600000000271</v>
      </c>
      <c r="F308">
        <v>-7.62</v>
      </c>
      <c r="G308">
        <v>-46.546999999999997</v>
      </c>
      <c r="H308">
        <f t="shared" si="33"/>
        <v>7.62</v>
      </c>
      <c r="I308">
        <f t="shared" si="34"/>
        <v>46.546999999999997</v>
      </c>
      <c r="J308">
        <f t="shared" si="38"/>
        <v>0.93094000000002142</v>
      </c>
      <c r="K308">
        <v>-7.52</v>
      </c>
      <c r="L308">
        <v>-52.628999999999998</v>
      </c>
      <c r="M308">
        <f t="shared" si="35"/>
        <v>7.52</v>
      </c>
      <c r="N308">
        <f t="shared" si="36"/>
        <v>52.628999999999998</v>
      </c>
      <c r="O308">
        <f t="shared" si="39"/>
        <v>1.0525799999999774</v>
      </c>
    </row>
    <row r="309" spans="1:15" x14ac:dyDescent="0.25">
      <c r="A309">
        <v>-7.64</v>
      </c>
      <c r="B309">
        <v>-57.228000000000002</v>
      </c>
      <c r="C309">
        <f t="shared" si="32"/>
        <v>7.64</v>
      </c>
      <c r="D309">
        <f t="shared" si="32"/>
        <v>57.228000000000002</v>
      </c>
      <c r="E309">
        <f t="shared" si="37"/>
        <v>1.1445599999999756</v>
      </c>
      <c r="F309">
        <v>-7.64</v>
      </c>
      <c r="G309">
        <v>-45.396999999999998</v>
      </c>
      <c r="H309">
        <f t="shared" si="33"/>
        <v>7.64</v>
      </c>
      <c r="I309">
        <f t="shared" si="34"/>
        <v>45.396999999999998</v>
      </c>
      <c r="J309">
        <f t="shared" si="38"/>
        <v>0.90793999999998065</v>
      </c>
      <c r="K309">
        <v>-7.54</v>
      </c>
      <c r="L309">
        <v>-51.540999999999997</v>
      </c>
      <c r="M309">
        <f t="shared" si="35"/>
        <v>7.54</v>
      </c>
      <c r="N309">
        <f t="shared" si="36"/>
        <v>51.540999999999997</v>
      </c>
      <c r="O309">
        <f t="shared" si="39"/>
        <v>1.0308200000000238</v>
      </c>
    </row>
    <row r="310" spans="1:15" x14ac:dyDescent="0.25">
      <c r="A310">
        <v>-7.67</v>
      </c>
      <c r="B310">
        <v>-58.908000000000001</v>
      </c>
      <c r="C310">
        <f t="shared" si="32"/>
        <v>7.67</v>
      </c>
      <c r="D310">
        <f t="shared" si="32"/>
        <v>58.908000000000001</v>
      </c>
      <c r="E310">
        <f t="shared" si="37"/>
        <v>1.7672400000000146</v>
      </c>
      <c r="F310">
        <v>-7.67</v>
      </c>
      <c r="G310">
        <v>-45.323</v>
      </c>
      <c r="H310">
        <f t="shared" si="33"/>
        <v>7.67</v>
      </c>
      <c r="I310">
        <f t="shared" si="34"/>
        <v>45.323</v>
      </c>
      <c r="J310">
        <f t="shared" si="38"/>
        <v>1.3596900000000114</v>
      </c>
      <c r="K310">
        <v>-7.57</v>
      </c>
      <c r="L310">
        <v>-50.698</v>
      </c>
      <c r="M310">
        <f t="shared" si="35"/>
        <v>7.57</v>
      </c>
      <c r="N310">
        <f t="shared" si="36"/>
        <v>50.698</v>
      </c>
      <c r="O310">
        <f t="shared" si="39"/>
        <v>1.5209400000000126</v>
      </c>
    </row>
    <row r="311" spans="1:15" x14ac:dyDescent="0.25">
      <c r="A311">
        <v>-7.7</v>
      </c>
      <c r="B311">
        <v>-58.268999999999998</v>
      </c>
      <c r="C311">
        <f t="shared" si="32"/>
        <v>7.7</v>
      </c>
      <c r="D311">
        <f t="shared" si="32"/>
        <v>58.268999999999998</v>
      </c>
      <c r="E311">
        <f t="shared" si="37"/>
        <v>1.7480700000000144</v>
      </c>
      <c r="F311">
        <v>-7.7</v>
      </c>
      <c r="G311">
        <v>-45.420999999999999</v>
      </c>
      <c r="H311">
        <f t="shared" si="33"/>
        <v>7.7</v>
      </c>
      <c r="I311">
        <f t="shared" si="34"/>
        <v>45.420999999999999</v>
      </c>
      <c r="J311">
        <f t="shared" si="38"/>
        <v>1.3626300000000113</v>
      </c>
      <c r="K311">
        <v>-7.6</v>
      </c>
      <c r="L311">
        <v>-50.325000000000003</v>
      </c>
      <c r="M311">
        <f t="shared" si="35"/>
        <v>7.6</v>
      </c>
      <c r="N311">
        <f t="shared" si="36"/>
        <v>50.325000000000003</v>
      </c>
      <c r="O311">
        <f t="shared" si="39"/>
        <v>1.509749999999968</v>
      </c>
    </row>
    <row r="312" spans="1:15" x14ac:dyDescent="0.25">
      <c r="A312">
        <v>-7.72</v>
      </c>
      <c r="B312">
        <v>-58.506</v>
      </c>
      <c r="C312">
        <f t="shared" si="32"/>
        <v>7.72</v>
      </c>
      <c r="D312">
        <f t="shared" si="32"/>
        <v>58.506</v>
      </c>
      <c r="E312">
        <f t="shared" si="37"/>
        <v>1.170119999999975</v>
      </c>
      <c r="F312">
        <v>-7.72</v>
      </c>
      <c r="G312">
        <v>-45.295999999999999</v>
      </c>
      <c r="H312">
        <f t="shared" si="33"/>
        <v>7.72</v>
      </c>
      <c r="I312">
        <f t="shared" si="34"/>
        <v>45.295999999999999</v>
      </c>
      <c r="J312">
        <f t="shared" si="38"/>
        <v>0.90591999999998063</v>
      </c>
      <c r="K312">
        <v>-7.62</v>
      </c>
      <c r="L312">
        <v>-50.005000000000003</v>
      </c>
      <c r="M312">
        <f t="shared" si="35"/>
        <v>7.62</v>
      </c>
      <c r="N312">
        <f t="shared" si="36"/>
        <v>50.005000000000003</v>
      </c>
      <c r="O312">
        <f t="shared" si="39"/>
        <v>1.0001000000000231</v>
      </c>
    </row>
    <row r="313" spans="1:15" x14ac:dyDescent="0.25">
      <c r="A313">
        <v>-7.74</v>
      </c>
      <c r="B313">
        <v>-57.594999999999999</v>
      </c>
      <c r="C313">
        <f t="shared" si="32"/>
        <v>7.74</v>
      </c>
      <c r="D313">
        <f t="shared" si="32"/>
        <v>57.594999999999999</v>
      </c>
      <c r="E313">
        <f t="shared" si="37"/>
        <v>1.1519000000000266</v>
      </c>
      <c r="F313">
        <v>-7.74</v>
      </c>
      <c r="G313">
        <v>-45.232999999999997</v>
      </c>
      <c r="H313">
        <f t="shared" si="33"/>
        <v>7.74</v>
      </c>
      <c r="I313">
        <f t="shared" si="34"/>
        <v>45.232999999999997</v>
      </c>
      <c r="J313">
        <f t="shared" si="38"/>
        <v>0.90466000000002078</v>
      </c>
      <c r="K313">
        <v>-7.64</v>
      </c>
      <c r="L313">
        <v>-50.674999999999997</v>
      </c>
      <c r="M313">
        <f t="shared" si="35"/>
        <v>7.64</v>
      </c>
      <c r="N313">
        <f t="shared" si="36"/>
        <v>50.674999999999997</v>
      </c>
      <c r="O313">
        <f t="shared" si="39"/>
        <v>1.0134999999999783</v>
      </c>
    </row>
    <row r="314" spans="1:15" x14ac:dyDescent="0.25">
      <c r="A314">
        <v>-7.77</v>
      </c>
      <c r="B314">
        <v>-57.369</v>
      </c>
      <c r="C314">
        <f t="shared" si="32"/>
        <v>7.77</v>
      </c>
      <c r="D314">
        <f t="shared" si="32"/>
        <v>57.369</v>
      </c>
      <c r="E314">
        <f t="shared" si="37"/>
        <v>1.7210699999999632</v>
      </c>
      <c r="F314">
        <v>-7.77</v>
      </c>
      <c r="G314">
        <v>-44.558</v>
      </c>
      <c r="H314">
        <f t="shared" si="33"/>
        <v>7.77</v>
      </c>
      <c r="I314">
        <f t="shared" si="34"/>
        <v>44.558</v>
      </c>
      <c r="J314">
        <f t="shared" si="38"/>
        <v>1.3367399999999714</v>
      </c>
      <c r="K314">
        <v>-7.67</v>
      </c>
      <c r="L314">
        <v>-50.357999999999997</v>
      </c>
      <c r="M314">
        <f t="shared" si="35"/>
        <v>7.67</v>
      </c>
      <c r="N314">
        <f t="shared" si="36"/>
        <v>50.357999999999997</v>
      </c>
      <c r="O314">
        <f t="shared" si="39"/>
        <v>1.5107400000000124</v>
      </c>
    </row>
    <row r="315" spans="1:15" x14ac:dyDescent="0.25">
      <c r="A315">
        <v>-7.8</v>
      </c>
      <c r="B315">
        <v>-56.832999999999998</v>
      </c>
      <c r="C315">
        <f t="shared" si="32"/>
        <v>7.8</v>
      </c>
      <c r="D315">
        <f t="shared" si="32"/>
        <v>56.832999999999998</v>
      </c>
      <c r="E315">
        <f t="shared" si="37"/>
        <v>1.704990000000014</v>
      </c>
      <c r="F315">
        <v>-7.8</v>
      </c>
      <c r="G315">
        <v>-45.066000000000003</v>
      </c>
      <c r="H315">
        <f t="shared" si="33"/>
        <v>7.8</v>
      </c>
      <c r="I315">
        <f t="shared" si="34"/>
        <v>45.066000000000003</v>
      </c>
      <c r="J315">
        <f t="shared" si="38"/>
        <v>1.3519800000000113</v>
      </c>
      <c r="K315">
        <v>-7.7</v>
      </c>
      <c r="L315">
        <v>-51.429000000000002</v>
      </c>
      <c r="M315">
        <f t="shared" si="35"/>
        <v>7.7</v>
      </c>
      <c r="N315">
        <f t="shared" si="36"/>
        <v>51.429000000000002</v>
      </c>
      <c r="O315">
        <f t="shared" si="39"/>
        <v>1.5428700000000128</v>
      </c>
    </row>
    <row r="316" spans="1:15" x14ac:dyDescent="0.25">
      <c r="A316">
        <v>-7.82</v>
      </c>
      <c r="B316">
        <v>-56.442999999999998</v>
      </c>
      <c r="C316">
        <f t="shared" si="32"/>
        <v>7.82</v>
      </c>
      <c r="D316">
        <f t="shared" si="32"/>
        <v>56.442999999999998</v>
      </c>
      <c r="E316">
        <f t="shared" si="37"/>
        <v>1.128860000000026</v>
      </c>
      <c r="F316">
        <v>-7.82</v>
      </c>
      <c r="G316">
        <v>-45.151000000000003</v>
      </c>
      <c r="H316">
        <f t="shared" si="33"/>
        <v>7.82</v>
      </c>
      <c r="I316">
        <f t="shared" si="34"/>
        <v>45.151000000000003</v>
      </c>
      <c r="J316">
        <f t="shared" si="38"/>
        <v>0.90302000000002092</v>
      </c>
      <c r="K316">
        <v>-7.72</v>
      </c>
      <c r="L316">
        <v>-50.447000000000003</v>
      </c>
      <c r="M316">
        <f t="shared" si="35"/>
        <v>7.72</v>
      </c>
      <c r="N316">
        <f t="shared" si="36"/>
        <v>50.447000000000003</v>
      </c>
      <c r="O316">
        <f t="shared" si="39"/>
        <v>1.0089399999999786</v>
      </c>
    </row>
    <row r="317" spans="1:15" x14ac:dyDescent="0.25">
      <c r="A317">
        <v>-7.84</v>
      </c>
      <c r="B317">
        <v>-56.069000000000003</v>
      </c>
      <c r="C317">
        <f t="shared" si="32"/>
        <v>7.84</v>
      </c>
      <c r="D317">
        <f t="shared" si="32"/>
        <v>56.069000000000003</v>
      </c>
      <c r="E317">
        <f t="shared" si="37"/>
        <v>1.1213799999999761</v>
      </c>
      <c r="F317">
        <v>-7.84</v>
      </c>
      <c r="G317">
        <v>-45.097999999999999</v>
      </c>
      <c r="H317">
        <f t="shared" si="33"/>
        <v>7.84</v>
      </c>
      <c r="I317">
        <f t="shared" si="34"/>
        <v>45.097999999999999</v>
      </c>
      <c r="J317">
        <f t="shared" si="38"/>
        <v>0.90195999999998078</v>
      </c>
      <c r="K317">
        <v>-7.74</v>
      </c>
      <c r="L317">
        <v>-50.491</v>
      </c>
      <c r="M317">
        <f t="shared" si="35"/>
        <v>7.74</v>
      </c>
      <c r="N317">
        <f t="shared" si="36"/>
        <v>50.491</v>
      </c>
      <c r="O317">
        <f t="shared" si="39"/>
        <v>1.0098200000000233</v>
      </c>
    </row>
    <row r="318" spans="1:15" x14ac:dyDescent="0.25">
      <c r="A318">
        <v>-7.87</v>
      </c>
      <c r="B318">
        <v>-55.375</v>
      </c>
      <c r="C318">
        <f t="shared" si="32"/>
        <v>7.87</v>
      </c>
      <c r="D318">
        <f t="shared" si="32"/>
        <v>55.375</v>
      </c>
      <c r="E318">
        <f t="shared" si="37"/>
        <v>1.6612500000000137</v>
      </c>
      <c r="F318">
        <v>-7.87</v>
      </c>
      <c r="G318">
        <v>-45.23</v>
      </c>
      <c r="H318">
        <f t="shared" si="33"/>
        <v>7.87</v>
      </c>
      <c r="I318">
        <f t="shared" si="34"/>
        <v>45.23</v>
      </c>
      <c r="J318">
        <f t="shared" si="38"/>
        <v>1.3569000000000111</v>
      </c>
      <c r="K318">
        <v>-7.77</v>
      </c>
      <c r="L318">
        <v>-50.338000000000001</v>
      </c>
      <c r="M318">
        <f t="shared" si="35"/>
        <v>7.77</v>
      </c>
      <c r="N318">
        <f t="shared" si="36"/>
        <v>50.338000000000001</v>
      </c>
      <c r="O318">
        <f t="shared" si="39"/>
        <v>1.5101399999999678</v>
      </c>
    </row>
    <row r="319" spans="1:15" x14ac:dyDescent="0.25">
      <c r="A319">
        <v>-7.9</v>
      </c>
      <c r="B319">
        <v>-54.448</v>
      </c>
      <c r="C319">
        <f t="shared" si="32"/>
        <v>7.9</v>
      </c>
      <c r="D319">
        <f t="shared" si="32"/>
        <v>54.448</v>
      </c>
      <c r="E319">
        <f t="shared" si="37"/>
        <v>1.6334400000000135</v>
      </c>
      <c r="F319">
        <v>-7.9</v>
      </c>
      <c r="G319">
        <v>-45.176000000000002</v>
      </c>
      <c r="H319">
        <f t="shared" si="33"/>
        <v>7.9</v>
      </c>
      <c r="I319">
        <f t="shared" si="34"/>
        <v>45.176000000000002</v>
      </c>
      <c r="J319">
        <f t="shared" si="38"/>
        <v>1.3552800000000114</v>
      </c>
      <c r="K319">
        <v>-7.8</v>
      </c>
      <c r="L319">
        <v>-49.664999999999999</v>
      </c>
      <c r="M319">
        <f t="shared" si="35"/>
        <v>7.8</v>
      </c>
      <c r="N319">
        <f t="shared" si="36"/>
        <v>49.664999999999999</v>
      </c>
      <c r="O319">
        <f t="shared" si="39"/>
        <v>1.4899500000000123</v>
      </c>
    </row>
    <row r="320" spans="1:15" x14ac:dyDescent="0.25">
      <c r="A320">
        <v>-7.92</v>
      </c>
      <c r="B320">
        <v>-54.04</v>
      </c>
      <c r="C320">
        <f t="shared" si="32"/>
        <v>7.92</v>
      </c>
      <c r="D320">
        <f t="shared" si="32"/>
        <v>54.04</v>
      </c>
      <c r="E320">
        <f t="shared" si="37"/>
        <v>1.0807999999999769</v>
      </c>
      <c r="F320">
        <v>-7.92</v>
      </c>
      <c r="G320">
        <v>-45.320999999999998</v>
      </c>
      <c r="H320">
        <f t="shared" si="33"/>
        <v>7.92</v>
      </c>
      <c r="I320">
        <f t="shared" si="34"/>
        <v>45.320999999999998</v>
      </c>
      <c r="J320">
        <f t="shared" si="38"/>
        <v>0.90641999999998069</v>
      </c>
      <c r="K320">
        <v>-7.82</v>
      </c>
      <c r="L320">
        <v>-50.807000000000002</v>
      </c>
      <c r="M320">
        <f t="shared" si="35"/>
        <v>7.82</v>
      </c>
      <c r="N320">
        <f t="shared" si="36"/>
        <v>50.807000000000002</v>
      </c>
      <c r="O320">
        <f t="shared" si="39"/>
        <v>1.0161400000000236</v>
      </c>
    </row>
    <row r="321" spans="1:15" x14ac:dyDescent="0.25">
      <c r="A321">
        <v>-7.94</v>
      </c>
      <c r="B321">
        <v>-53.578000000000003</v>
      </c>
      <c r="C321">
        <f t="shared" si="32"/>
        <v>7.94</v>
      </c>
      <c r="D321">
        <f t="shared" si="32"/>
        <v>53.578000000000003</v>
      </c>
      <c r="E321">
        <f t="shared" si="37"/>
        <v>1.0715600000000247</v>
      </c>
      <c r="F321">
        <v>-7.94</v>
      </c>
      <c r="G321">
        <v>-44.932000000000002</v>
      </c>
      <c r="H321">
        <f t="shared" si="33"/>
        <v>7.94</v>
      </c>
      <c r="I321">
        <f t="shared" si="34"/>
        <v>44.932000000000002</v>
      </c>
      <c r="J321">
        <f t="shared" si="38"/>
        <v>0.89864000000002076</v>
      </c>
      <c r="K321">
        <v>-7.84</v>
      </c>
      <c r="L321">
        <v>-49.808999999999997</v>
      </c>
      <c r="M321">
        <f t="shared" si="35"/>
        <v>7.84</v>
      </c>
      <c r="N321">
        <f t="shared" si="36"/>
        <v>49.808999999999997</v>
      </c>
      <c r="O321">
        <f t="shared" si="39"/>
        <v>0.99617999999997875</v>
      </c>
    </row>
    <row r="322" spans="1:15" x14ac:dyDescent="0.25">
      <c r="A322">
        <v>-7.97</v>
      </c>
      <c r="B322">
        <v>-52.838000000000001</v>
      </c>
      <c r="C322">
        <f t="shared" si="32"/>
        <v>7.97</v>
      </c>
      <c r="D322">
        <f t="shared" si="32"/>
        <v>52.838000000000001</v>
      </c>
      <c r="E322">
        <f t="shared" si="37"/>
        <v>1.5851399999999662</v>
      </c>
      <c r="F322">
        <v>-7.97</v>
      </c>
      <c r="G322">
        <v>-44.551000000000002</v>
      </c>
      <c r="H322">
        <f t="shared" si="33"/>
        <v>7.97</v>
      </c>
      <c r="I322">
        <f t="shared" si="34"/>
        <v>44.551000000000002</v>
      </c>
      <c r="J322">
        <f t="shared" si="38"/>
        <v>1.3365299999999716</v>
      </c>
      <c r="K322">
        <v>-7.87</v>
      </c>
      <c r="L322">
        <v>-49.561999999999998</v>
      </c>
      <c r="M322">
        <f t="shared" si="35"/>
        <v>7.87</v>
      </c>
      <c r="N322">
        <f t="shared" si="36"/>
        <v>49.561999999999998</v>
      </c>
      <c r="O322">
        <f t="shared" si="39"/>
        <v>1.4868600000000123</v>
      </c>
    </row>
    <row r="323" spans="1:15" x14ac:dyDescent="0.25">
      <c r="A323">
        <v>-8</v>
      </c>
      <c r="B323">
        <v>-51.957000000000001</v>
      </c>
      <c r="C323">
        <f t="shared" si="32"/>
        <v>8</v>
      </c>
      <c r="D323">
        <f t="shared" si="32"/>
        <v>51.957000000000001</v>
      </c>
      <c r="E323">
        <f t="shared" si="37"/>
        <v>1.5587100000000129</v>
      </c>
      <c r="F323">
        <v>-8</v>
      </c>
      <c r="G323">
        <v>-44.134</v>
      </c>
      <c r="H323">
        <f t="shared" si="33"/>
        <v>8</v>
      </c>
      <c r="I323">
        <f t="shared" si="34"/>
        <v>44.134</v>
      </c>
      <c r="J323">
        <f t="shared" si="38"/>
        <v>1.3240200000000111</v>
      </c>
      <c r="K323">
        <v>-7.9</v>
      </c>
      <c r="L323">
        <v>-50.237000000000002</v>
      </c>
      <c r="M323">
        <f t="shared" si="35"/>
        <v>7.9</v>
      </c>
      <c r="N323">
        <f t="shared" si="36"/>
        <v>50.237000000000002</v>
      </c>
      <c r="O323">
        <f t="shared" si="39"/>
        <v>1.5071100000000126</v>
      </c>
    </row>
    <row r="324" spans="1:15" x14ac:dyDescent="0.25">
      <c r="A324">
        <v>-8.02</v>
      </c>
      <c r="B324">
        <v>-51.649000000000001</v>
      </c>
      <c r="C324">
        <f t="shared" ref="C324:D387" si="40">A324*-1</f>
        <v>8.02</v>
      </c>
      <c r="D324">
        <f t="shared" si="40"/>
        <v>51.649000000000001</v>
      </c>
      <c r="E324">
        <f t="shared" si="37"/>
        <v>1.032979999999978</v>
      </c>
      <c r="F324">
        <v>-8.02</v>
      </c>
      <c r="G324">
        <v>-44.151000000000003</v>
      </c>
      <c r="H324">
        <f t="shared" ref="H324:H387" si="41">F324*-1</f>
        <v>8.02</v>
      </c>
      <c r="I324">
        <f t="shared" ref="I324:I387" si="42">G324*-1</f>
        <v>44.151000000000003</v>
      </c>
      <c r="J324">
        <f t="shared" si="38"/>
        <v>0.88301999999998126</v>
      </c>
      <c r="K324">
        <v>-7.92</v>
      </c>
      <c r="L324">
        <v>-50.21</v>
      </c>
      <c r="M324">
        <f t="shared" ref="M324:M387" si="43">K324*-1</f>
        <v>7.92</v>
      </c>
      <c r="N324">
        <f t="shared" ref="N324:N387" si="44">L324*-1</f>
        <v>50.21</v>
      </c>
      <c r="O324">
        <f t="shared" si="39"/>
        <v>1.0041999999999787</v>
      </c>
    </row>
    <row r="325" spans="1:15" x14ac:dyDescent="0.25">
      <c r="A325">
        <v>-8.0399999999999991</v>
      </c>
      <c r="B325">
        <v>-50.927</v>
      </c>
      <c r="C325">
        <f t="shared" si="40"/>
        <v>8.0399999999999991</v>
      </c>
      <c r="D325">
        <f t="shared" si="40"/>
        <v>50.927</v>
      </c>
      <c r="E325">
        <f t="shared" ref="E325:E388" si="45">(C325-C324)*ABS(D325)</f>
        <v>1.0185399999999782</v>
      </c>
      <c r="F325">
        <v>-8.0399999999999991</v>
      </c>
      <c r="G325">
        <v>-43.518000000000001</v>
      </c>
      <c r="H325">
        <f t="shared" si="41"/>
        <v>8.0399999999999991</v>
      </c>
      <c r="I325">
        <f t="shared" si="42"/>
        <v>43.518000000000001</v>
      </c>
      <c r="J325">
        <f t="shared" ref="J325:J388" si="46">(H325-H324)*ABS(I325)</f>
        <v>0.87035999999998148</v>
      </c>
      <c r="K325">
        <v>-7.94</v>
      </c>
      <c r="L325">
        <v>-49.280999999999999</v>
      </c>
      <c r="M325">
        <f t="shared" si="43"/>
        <v>7.94</v>
      </c>
      <c r="N325">
        <f t="shared" si="44"/>
        <v>49.280999999999999</v>
      </c>
      <c r="O325">
        <f t="shared" ref="O325:O388" si="47">(M325-M324)*ABS(N325)</f>
        <v>0.9856200000000227</v>
      </c>
    </row>
    <row r="326" spans="1:15" x14ac:dyDescent="0.25">
      <c r="A326">
        <v>-8.07</v>
      </c>
      <c r="B326">
        <v>-50.155000000000001</v>
      </c>
      <c r="C326">
        <f t="shared" si="40"/>
        <v>8.07</v>
      </c>
      <c r="D326">
        <f t="shared" si="40"/>
        <v>50.155000000000001</v>
      </c>
      <c r="E326">
        <f t="shared" si="45"/>
        <v>1.5046500000000571</v>
      </c>
      <c r="F326">
        <v>-8.07</v>
      </c>
      <c r="G326">
        <v>-43.137999999999998</v>
      </c>
      <c r="H326">
        <f t="shared" si="41"/>
        <v>8.07</v>
      </c>
      <c r="I326">
        <f t="shared" si="42"/>
        <v>43.137999999999998</v>
      </c>
      <c r="J326">
        <f t="shared" si="46"/>
        <v>1.2941400000000489</v>
      </c>
      <c r="K326">
        <v>-7.97</v>
      </c>
      <c r="L326">
        <v>-49.07</v>
      </c>
      <c r="M326">
        <f t="shared" si="43"/>
        <v>7.97</v>
      </c>
      <c r="N326">
        <f t="shared" si="44"/>
        <v>49.07</v>
      </c>
      <c r="O326">
        <f t="shared" si="47"/>
        <v>1.4720999999999687</v>
      </c>
    </row>
    <row r="327" spans="1:15" x14ac:dyDescent="0.25">
      <c r="A327">
        <v>-8.1</v>
      </c>
      <c r="B327">
        <v>-49.439</v>
      </c>
      <c r="C327">
        <f t="shared" si="40"/>
        <v>8.1</v>
      </c>
      <c r="D327">
        <f t="shared" si="40"/>
        <v>49.439</v>
      </c>
      <c r="E327">
        <f t="shared" si="45"/>
        <v>1.4831699999999683</v>
      </c>
      <c r="F327">
        <v>-8.1</v>
      </c>
      <c r="G327">
        <v>-42.930999999999997</v>
      </c>
      <c r="H327">
        <f t="shared" si="41"/>
        <v>8.1</v>
      </c>
      <c r="I327">
        <f t="shared" si="42"/>
        <v>42.930999999999997</v>
      </c>
      <c r="J327">
        <f t="shared" si="46"/>
        <v>1.2879299999999725</v>
      </c>
      <c r="K327">
        <v>-8</v>
      </c>
      <c r="L327">
        <v>-49.091000000000001</v>
      </c>
      <c r="M327">
        <f t="shared" si="43"/>
        <v>8</v>
      </c>
      <c r="N327">
        <f t="shared" si="44"/>
        <v>49.091000000000001</v>
      </c>
      <c r="O327">
        <f t="shared" si="47"/>
        <v>1.4727300000000123</v>
      </c>
    </row>
    <row r="328" spans="1:15" x14ac:dyDescent="0.25">
      <c r="A328">
        <v>-8.1199999999999992</v>
      </c>
      <c r="B328">
        <v>-48.905000000000001</v>
      </c>
      <c r="C328">
        <f t="shared" si="40"/>
        <v>8.1199999999999992</v>
      </c>
      <c r="D328">
        <f t="shared" si="40"/>
        <v>48.905000000000001</v>
      </c>
      <c r="E328">
        <f t="shared" si="45"/>
        <v>0.97809999999997921</v>
      </c>
      <c r="F328">
        <v>-8.1199999999999992</v>
      </c>
      <c r="G328">
        <v>-42.802</v>
      </c>
      <c r="H328">
        <f t="shared" si="41"/>
        <v>8.1199999999999992</v>
      </c>
      <c r="I328">
        <f t="shared" si="42"/>
        <v>42.802</v>
      </c>
      <c r="J328">
        <f t="shared" si="46"/>
        <v>0.8560399999999817</v>
      </c>
      <c r="K328">
        <v>-8.02</v>
      </c>
      <c r="L328">
        <v>-49.930999999999997</v>
      </c>
      <c r="M328">
        <f t="shared" si="43"/>
        <v>8.02</v>
      </c>
      <c r="N328">
        <f t="shared" si="44"/>
        <v>49.930999999999997</v>
      </c>
      <c r="O328">
        <f t="shared" si="47"/>
        <v>0.99861999999997864</v>
      </c>
    </row>
    <row r="329" spans="1:15" x14ac:dyDescent="0.25">
      <c r="A329">
        <v>-8.14</v>
      </c>
      <c r="B329">
        <v>-48.244</v>
      </c>
      <c r="C329">
        <f t="shared" si="40"/>
        <v>8.14</v>
      </c>
      <c r="D329">
        <f t="shared" si="40"/>
        <v>48.244</v>
      </c>
      <c r="E329">
        <f t="shared" si="45"/>
        <v>0.96488000000006513</v>
      </c>
      <c r="F329">
        <v>-8.14</v>
      </c>
      <c r="G329">
        <v>-42.277000000000001</v>
      </c>
      <c r="H329">
        <f t="shared" si="41"/>
        <v>8.14</v>
      </c>
      <c r="I329">
        <f t="shared" si="42"/>
        <v>42.277000000000001</v>
      </c>
      <c r="J329">
        <f t="shared" si="46"/>
        <v>0.84554000000005713</v>
      </c>
      <c r="K329">
        <v>-8.0399999999999991</v>
      </c>
      <c r="L329">
        <v>-49.737000000000002</v>
      </c>
      <c r="M329">
        <f t="shared" si="43"/>
        <v>8.0399999999999991</v>
      </c>
      <c r="N329">
        <f t="shared" si="44"/>
        <v>49.737000000000002</v>
      </c>
      <c r="O329">
        <f t="shared" si="47"/>
        <v>0.99473999999997886</v>
      </c>
    </row>
    <row r="330" spans="1:15" x14ac:dyDescent="0.25">
      <c r="A330">
        <v>-8.17</v>
      </c>
      <c r="B330">
        <v>-47.366999999999997</v>
      </c>
      <c r="C330">
        <f t="shared" si="40"/>
        <v>8.17</v>
      </c>
      <c r="D330">
        <f t="shared" si="40"/>
        <v>47.366999999999997</v>
      </c>
      <c r="E330">
        <f t="shared" si="45"/>
        <v>1.4210099999999697</v>
      </c>
      <c r="F330">
        <v>-8.17</v>
      </c>
      <c r="G330">
        <v>-41.744</v>
      </c>
      <c r="H330">
        <f t="shared" si="41"/>
        <v>8.17</v>
      </c>
      <c r="I330">
        <f t="shared" si="42"/>
        <v>41.744</v>
      </c>
      <c r="J330">
        <f t="shared" si="46"/>
        <v>1.2523199999999732</v>
      </c>
      <c r="K330">
        <v>-8.07</v>
      </c>
      <c r="L330">
        <v>-49.738</v>
      </c>
      <c r="M330">
        <f t="shared" si="43"/>
        <v>8.07</v>
      </c>
      <c r="N330">
        <f t="shared" si="44"/>
        <v>49.738</v>
      </c>
      <c r="O330">
        <f t="shared" si="47"/>
        <v>1.4921400000000564</v>
      </c>
    </row>
    <row r="331" spans="1:15" x14ac:dyDescent="0.25">
      <c r="A331">
        <v>-8.1999999999999993</v>
      </c>
      <c r="B331">
        <v>-46.744999999999997</v>
      </c>
      <c r="C331">
        <f t="shared" si="40"/>
        <v>8.1999999999999993</v>
      </c>
      <c r="D331">
        <f t="shared" si="40"/>
        <v>46.744999999999997</v>
      </c>
      <c r="E331">
        <f t="shared" si="45"/>
        <v>1.40234999999997</v>
      </c>
      <c r="F331">
        <v>-8.1999999999999993</v>
      </c>
      <c r="G331">
        <v>-41.405000000000001</v>
      </c>
      <c r="H331">
        <f t="shared" si="41"/>
        <v>8.1999999999999993</v>
      </c>
      <c r="I331">
        <f t="shared" si="42"/>
        <v>41.405000000000001</v>
      </c>
      <c r="J331">
        <f t="shared" si="46"/>
        <v>1.2421499999999737</v>
      </c>
      <c r="K331">
        <v>-8.1</v>
      </c>
      <c r="L331">
        <v>-49.43</v>
      </c>
      <c r="M331">
        <f t="shared" si="43"/>
        <v>8.1</v>
      </c>
      <c r="N331">
        <f t="shared" si="44"/>
        <v>49.43</v>
      </c>
      <c r="O331">
        <f t="shared" si="47"/>
        <v>1.4828999999999684</v>
      </c>
    </row>
    <row r="332" spans="1:15" x14ac:dyDescent="0.25">
      <c r="A332">
        <v>-8.2200000000000006</v>
      </c>
      <c r="B332">
        <v>-46.481999999999999</v>
      </c>
      <c r="C332">
        <f t="shared" si="40"/>
        <v>8.2200000000000006</v>
      </c>
      <c r="D332">
        <f t="shared" si="40"/>
        <v>46.481999999999999</v>
      </c>
      <c r="E332">
        <f t="shared" si="45"/>
        <v>0.92964000000006275</v>
      </c>
      <c r="F332">
        <v>-8.2200000000000006</v>
      </c>
      <c r="G332">
        <v>-41.378999999999998</v>
      </c>
      <c r="H332">
        <f t="shared" si="41"/>
        <v>8.2200000000000006</v>
      </c>
      <c r="I332">
        <f t="shared" si="42"/>
        <v>41.378999999999998</v>
      </c>
      <c r="J332">
        <f t="shared" si="46"/>
        <v>0.82758000000005583</v>
      </c>
      <c r="K332">
        <v>-8.1199999999999992</v>
      </c>
      <c r="L332">
        <v>-48.976999999999997</v>
      </c>
      <c r="M332">
        <f t="shared" si="43"/>
        <v>8.1199999999999992</v>
      </c>
      <c r="N332">
        <f t="shared" si="44"/>
        <v>48.976999999999997</v>
      </c>
      <c r="O332">
        <f t="shared" si="47"/>
        <v>0.97953999999997909</v>
      </c>
    </row>
    <row r="333" spans="1:15" x14ac:dyDescent="0.25">
      <c r="A333">
        <v>-8.24</v>
      </c>
      <c r="B333">
        <v>-45.753999999999998</v>
      </c>
      <c r="C333">
        <f t="shared" si="40"/>
        <v>8.24</v>
      </c>
      <c r="D333">
        <f t="shared" si="40"/>
        <v>45.753999999999998</v>
      </c>
      <c r="E333">
        <f t="shared" si="45"/>
        <v>0.91507999999998046</v>
      </c>
      <c r="F333">
        <v>-8.24</v>
      </c>
      <c r="G333">
        <v>-41.072000000000003</v>
      </c>
      <c r="H333">
        <f t="shared" si="41"/>
        <v>8.24</v>
      </c>
      <c r="I333">
        <f t="shared" si="42"/>
        <v>41.072000000000003</v>
      </c>
      <c r="J333">
        <f t="shared" si="46"/>
        <v>0.82143999999998252</v>
      </c>
      <c r="K333">
        <v>-8.14</v>
      </c>
      <c r="L333">
        <v>-48.344999999999999</v>
      </c>
      <c r="M333">
        <f t="shared" si="43"/>
        <v>8.14</v>
      </c>
      <c r="N333">
        <f t="shared" si="44"/>
        <v>48.344999999999999</v>
      </c>
      <c r="O333">
        <f t="shared" si="47"/>
        <v>0.96690000000006526</v>
      </c>
    </row>
    <row r="334" spans="1:15" x14ac:dyDescent="0.25">
      <c r="A334">
        <v>-8.27</v>
      </c>
      <c r="B334">
        <v>-45.118000000000002</v>
      </c>
      <c r="C334">
        <f t="shared" si="40"/>
        <v>8.27</v>
      </c>
      <c r="D334">
        <f t="shared" si="40"/>
        <v>45.118000000000002</v>
      </c>
      <c r="E334">
        <f t="shared" si="45"/>
        <v>1.3535399999999713</v>
      </c>
      <c r="F334">
        <v>-8.27</v>
      </c>
      <c r="G334">
        <v>-41.06</v>
      </c>
      <c r="H334">
        <f t="shared" si="41"/>
        <v>8.27</v>
      </c>
      <c r="I334">
        <f t="shared" si="42"/>
        <v>41.06</v>
      </c>
      <c r="J334">
        <f t="shared" si="46"/>
        <v>1.2317999999999738</v>
      </c>
      <c r="K334">
        <v>-8.17</v>
      </c>
      <c r="L334">
        <v>-47.317999999999998</v>
      </c>
      <c r="M334">
        <f t="shared" si="43"/>
        <v>8.17</v>
      </c>
      <c r="N334">
        <f t="shared" si="44"/>
        <v>47.317999999999998</v>
      </c>
      <c r="O334">
        <f t="shared" si="47"/>
        <v>1.4195399999999696</v>
      </c>
    </row>
    <row r="335" spans="1:15" x14ac:dyDescent="0.25">
      <c r="A335">
        <v>-8.3000000000000007</v>
      </c>
      <c r="B335">
        <v>-45.06</v>
      </c>
      <c r="C335">
        <f t="shared" si="40"/>
        <v>8.3000000000000007</v>
      </c>
      <c r="D335">
        <f t="shared" si="40"/>
        <v>45.06</v>
      </c>
      <c r="E335">
        <f t="shared" si="45"/>
        <v>1.3518000000000514</v>
      </c>
      <c r="F335">
        <v>-8.3000000000000007</v>
      </c>
      <c r="G335">
        <v>-40.179000000000002</v>
      </c>
      <c r="H335">
        <f t="shared" si="41"/>
        <v>8.3000000000000007</v>
      </c>
      <c r="I335">
        <f t="shared" si="42"/>
        <v>40.179000000000002</v>
      </c>
      <c r="J335">
        <f t="shared" si="46"/>
        <v>1.2053700000000458</v>
      </c>
      <c r="K335">
        <v>-8.1999999999999993</v>
      </c>
      <c r="L335">
        <v>-48.064</v>
      </c>
      <c r="M335">
        <f t="shared" si="43"/>
        <v>8.1999999999999993</v>
      </c>
      <c r="N335">
        <f t="shared" si="44"/>
        <v>48.064</v>
      </c>
      <c r="O335">
        <f t="shared" si="47"/>
        <v>1.4419199999999692</v>
      </c>
    </row>
    <row r="336" spans="1:15" x14ac:dyDescent="0.25">
      <c r="A336">
        <v>-8.32</v>
      </c>
      <c r="B336">
        <v>-45.38</v>
      </c>
      <c r="C336">
        <f t="shared" si="40"/>
        <v>8.32</v>
      </c>
      <c r="D336">
        <f t="shared" si="40"/>
        <v>45.38</v>
      </c>
      <c r="E336">
        <f t="shared" si="45"/>
        <v>0.90759999999998076</v>
      </c>
      <c r="F336">
        <v>-8.32</v>
      </c>
      <c r="G336">
        <v>-40.883000000000003</v>
      </c>
      <c r="H336">
        <f t="shared" si="41"/>
        <v>8.32</v>
      </c>
      <c r="I336">
        <f t="shared" si="42"/>
        <v>40.883000000000003</v>
      </c>
      <c r="J336">
        <f t="shared" si="46"/>
        <v>0.81765999999998262</v>
      </c>
      <c r="K336">
        <v>-8.2200000000000006</v>
      </c>
      <c r="L336">
        <v>-47.566000000000003</v>
      </c>
      <c r="M336">
        <f t="shared" si="43"/>
        <v>8.2200000000000006</v>
      </c>
      <c r="N336">
        <f t="shared" si="44"/>
        <v>47.566000000000003</v>
      </c>
      <c r="O336">
        <f t="shared" si="47"/>
        <v>0.95132000000006423</v>
      </c>
    </row>
    <row r="337" spans="1:15" x14ac:dyDescent="0.25">
      <c r="A337">
        <v>-8.34</v>
      </c>
      <c r="B337">
        <v>-44.985999999999997</v>
      </c>
      <c r="C337">
        <f t="shared" si="40"/>
        <v>8.34</v>
      </c>
      <c r="D337">
        <f t="shared" si="40"/>
        <v>44.985999999999997</v>
      </c>
      <c r="E337">
        <f t="shared" si="45"/>
        <v>0.89971999999998076</v>
      </c>
      <c r="F337">
        <v>-8.34</v>
      </c>
      <c r="G337">
        <v>-40.247</v>
      </c>
      <c r="H337">
        <f t="shared" si="41"/>
        <v>8.34</v>
      </c>
      <c r="I337">
        <f t="shared" si="42"/>
        <v>40.247</v>
      </c>
      <c r="J337">
        <f t="shared" si="46"/>
        <v>0.80493999999998289</v>
      </c>
      <c r="K337">
        <v>-8.24</v>
      </c>
      <c r="L337">
        <v>-46.884999999999998</v>
      </c>
      <c r="M337">
        <f t="shared" si="43"/>
        <v>8.24</v>
      </c>
      <c r="N337">
        <f t="shared" si="44"/>
        <v>46.884999999999998</v>
      </c>
      <c r="O337">
        <f t="shared" si="47"/>
        <v>0.93769999999997999</v>
      </c>
    </row>
    <row r="338" spans="1:15" x14ac:dyDescent="0.25">
      <c r="A338">
        <v>-8.3699999999999992</v>
      </c>
      <c r="B338">
        <v>-44.79</v>
      </c>
      <c r="C338">
        <f t="shared" si="40"/>
        <v>8.3699999999999992</v>
      </c>
      <c r="D338">
        <f t="shared" si="40"/>
        <v>44.79</v>
      </c>
      <c r="E338">
        <f t="shared" si="45"/>
        <v>1.3436999999999713</v>
      </c>
      <c r="F338">
        <v>-8.3699999999999992</v>
      </c>
      <c r="G338">
        <v>-39.572000000000003</v>
      </c>
      <c r="H338">
        <f t="shared" si="41"/>
        <v>8.3699999999999992</v>
      </c>
      <c r="I338">
        <f t="shared" si="42"/>
        <v>39.572000000000003</v>
      </c>
      <c r="J338">
        <f t="shared" si="46"/>
        <v>1.1871599999999747</v>
      </c>
      <c r="K338">
        <v>-8.27</v>
      </c>
      <c r="L338">
        <v>-48.302999999999997</v>
      </c>
      <c r="M338">
        <f t="shared" si="43"/>
        <v>8.27</v>
      </c>
      <c r="N338">
        <f t="shared" si="44"/>
        <v>48.302999999999997</v>
      </c>
      <c r="O338">
        <f t="shared" si="47"/>
        <v>1.4490899999999691</v>
      </c>
    </row>
    <row r="339" spans="1:15" x14ac:dyDescent="0.25">
      <c r="A339">
        <v>-8.4</v>
      </c>
      <c r="B339">
        <v>-44.664999999999999</v>
      </c>
      <c r="C339">
        <f t="shared" si="40"/>
        <v>8.4</v>
      </c>
      <c r="D339">
        <f t="shared" si="40"/>
        <v>44.664999999999999</v>
      </c>
      <c r="E339">
        <f t="shared" si="45"/>
        <v>1.3399500000000508</v>
      </c>
      <c r="F339">
        <v>-8.4</v>
      </c>
      <c r="G339">
        <v>-39.279000000000003</v>
      </c>
      <c r="H339">
        <f t="shared" si="41"/>
        <v>8.4</v>
      </c>
      <c r="I339">
        <f t="shared" si="42"/>
        <v>39.279000000000003</v>
      </c>
      <c r="J339">
        <f t="shared" si="46"/>
        <v>1.1783700000000448</v>
      </c>
      <c r="K339">
        <v>-8.3000000000000007</v>
      </c>
      <c r="L339">
        <v>-47.167999999999999</v>
      </c>
      <c r="M339">
        <f t="shared" si="43"/>
        <v>8.3000000000000007</v>
      </c>
      <c r="N339">
        <f t="shared" si="44"/>
        <v>47.167999999999999</v>
      </c>
      <c r="O339">
        <f t="shared" si="47"/>
        <v>1.4150400000000536</v>
      </c>
    </row>
    <row r="340" spans="1:15" x14ac:dyDescent="0.25">
      <c r="A340">
        <v>-8.42</v>
      </c>
      <c r="B340">
        <v>-44.962000000000003</v>
      </c>
      <c r="C340">
        <f t="shared" si="40"/>
        <v>8.42</v>
      </c>
      <c r="D340">
        <f t="shared" si="40"/>
        <v>44.962000000000003</v>
      </c>
      <c r="E340">
        <f t="shared" si="45"/>
        <v>0.89923999999998094</v>
      </c>
      <c r="F340">
        <v>-8.42</v>
      </c>
      <c r="G340">
        <v>-39.878999999999998</v>
      </c>
      <c r="H340">
        <f t="shared" si="41"/>
        <v>8.42</v>
      </c>
      <c r="I340">
        <f t="shared" si="42"/>
        <v>39.878999999999998</v>
      </c>
      <c r="J340">
        <f t="shared" si="46"/>
        <v>0.79757999999998297</v>
      </c>
      <c r="K340">
        <v>-8.32</v>
      </c>
      <c r="L340">
        <v>-46.985999999999997</v>
      </c>
      <c r="M340">
        <f t="shared" si="43"/>
        <v>8.32</v>
      </c>
      <c r="N340">
        <f t="shared" si="44"/>
        <v>46.985999999999997</v>
      </c>
      <c r="O340">
        <f t="shared" si="47"/>
        <v>0.9397199999999799</v>
      </c>
    </row>
    <row r="341" spans="1:15" x14ac:dyDescent="0.25">
      <c r="A341">
        <v>-8.44</v>
      </c>
      <c r="B341">
        <v>-44.65</v>
      </c>
      <c r="C341">
        <f t="shared" si="40"/>
        <v>8.44</v>
      </c>
      <c r="D341">
        <f t="shared" si="40"/>
        <v>44.65</v>
      </c>
      <c r="E341">
        <f t="shared" si="45"/>
        <v>0.89299999999998092</v>
      </c>
      <c r="F341">
        <v>-8.44</v>
      </c>
      <c r="G341">
        <v>-39.530999999999999</v>
      </c>
      <c r="H341">
        <f t="shared" si="41"/>
        <v>8.44</v>
      </c>
      <c r="I341">
        <f t="shared" si="42"/>
        <v>39.530999999999999</v>
      </c>
      <c r="J341">
        <f t="shared" si="46"/>
        <v>0.79061999999998311</v>
      </c>
      <c r="K341">
        <v>-8.34</v>
      </c>
      <c r="L341">
        <v>-45.357999999999997</v>
      </c>
      <c r="M341">
        <f t="shared" si="43"/>
        <v>8.34</v>
      </c>
      <c r="N341">
        <f t="shared" si="44"/>
        <v>45.357999999999997</v>
      </c>
      <c r="O341">
        <f t="shared" si="47"/>
        <v>0.90715999999998065</v>
      </c>
    </row>
    <row r="342" spans="1:15" x14ac:dyDescent="0.25">
      <c r="A342">
        <v>-8.4700000000000006</v>
      </c>
      <c r="B342">
        <v>-44.7</v>
      </c>
      <c r="C342">
        <f t="shared" si="40"/>
        <v>8.4700000000000006</v>
      </c>
      <c r="D342">
        <f t="shared" si="40"/>
        <v>44.7</v>
      </c>
      <c r="E342">
        <f t="shared" si="45"/>
        <v>1.3410000000000508</v>
      </c>
      <c r="F342">
        <v>-8.4700000000000006</v>
      </c>
      <c r="G342">
        <v>-38.991999999999997</v>
      </c>
      <c r="H342">
        <f t="shared" si="41"/>
        <v>8.4700000000000006</v>
      </c>
      <c r="I342">
        <f t="shared" si="42"/>
        <v>38.991999999999997</v>
      </c>
      <c r="J342">
        <f t="shared" si="46"/>
        <v>1.1697600000000443</v>
      </c>
      <c r="K342">
        <v>-8.3699999999999992</v>
      </c>
      <c r="L342">
        <v>-45.515000000000001</v>
      </c>
      <c r="M342">
        <f t="shared" si="43"/>
        <v>8.3699999999999992</v>
      </c>
      <c r="N342">
        <f t="shared" si="44"/>
        <v>45.515000000000001</v>
      </c>
      <c r="O342">
        <f t="shared" si="47"/>
        <v>1.365449999999971</v>
      </c>
    </row>
    <row r="343" spans="1:15" x14ac:dyDescent="0.25">
      <c r="A343">
        <v>-8.5</v>
      </c>
      <c r="B343">
        <v>-44.79</v>
      </c>
      <c r="C343">
        <f t="shared" si="40"/>
        <v>8.5</v>
      </c>
      <c r="D343">
        <f t="shared" si="40"/>
        <v>44.79</v>
      </c>
      <c r="E343">
        <f t="shared" si="45"/>
        <v>1.3436999999999713</v>
      </c>
      <c r="F343">
        <v>-8.5</v>
      </c>
      <c r="G343">
        <v>-39.244999999999997</v>
      </c>
      <c r="H343">
        <f t="shared" si="41"/>
        <v>8.5</v>
      </c>
      <c r="I343">
        <f t="shared" si="42"/>
        <v>39.244999999999997</v>
      </c>
      <c r="J343">
        <f t="shared" si="46"/>
        <v>1.1773499999999748</v>
      </c>
      <c r="K343">
        <v>-8.4</v>
      </c>
      <c r="L343">
        <v>-46.033999999999999</v>
      </c>
      <c r="M343">
        <f t="shared" si="43"/>
        <v>8.4</v>
      </c>
      <c r="N343">
        <f t="shared" si="44"/>
        <v>46.033999999999999</v>
      </c>
      <c r="O343">
        <f t="shared" si="47"/>
        <v>1.3810200000000523</v>
      </c>
    </row>
    <row r="344" spans="1:15" x14ac:dyDescent="0.25">
      <c r="A344">
        <v>-8.52</v>
      </c>
      <c r="B344">
        <v>-44.912999999999997</v>
      </c>
      <c r="C344">
        <f t="shared" si="40"/>
        <v>8.52</v>
      </c>
      <c r="D344">
        <f t="shared" si="40"/>
        <v>44.912999999999997</v>
      </c>
      <c r="E344">
        <f t="shared" si="45"/>
        <v>0.89825999999998074</v>
      </c>
      <c r="F344">
        <v>-8.52</v>
      </c>
      <c r="G344">
        <v>-39.271000000000001</v>
      </c>
      <c r="H344">
        <f t="shared" si="41"/>
        <v>8.52</v>
      </c>
      <c r="I344">
        <f t="shared" si="42"/>
        <v>39.271000000000001</v>
      </c>
      <c r="J344">
        <f t="shared" si="46"/>
        <v>0.78541999999998324</v>
      </c>
      <c r="K344">
        <v>-8.42</v>
      </c>
      <c r="L344">
        <v>-46.970999999999997</v>
      </c>
      <c r="M344">
        <f t="shared" si="43"/>
        <v>8.42</v>
      </c>
      <c r="N344">
        <f t="shared" si="44"/>
        <v>46.970999999999997</v>
      </c>
      <c r="O344">
        <f t="shared" si="47"/>
        <v>0.93941999999997994</v>
      </c>
    </row>
    <row r="345" spans="1:15" x14ac:dyDescent="0.25">
      <c r="A345">
        <v>-8.5399999999999991</v>
      </c>
      <c r="B345">
        <v>-44.945999999999998</v>
      </c>
      <c r="C345">
        <f t="shared" si="40"/>
        <v>8.5399999999999991</v>
      </c>
      <c r="D345">
        <f t="shared" si="40"/>
        <v>44.945999999999998</v>
      </c>
      <c r="E345">
        <f t="shared" si="45"/>
        <v>0.89891999999998085</v>
      </c>
      <c r="F345">
        <v>-8.5399999999999991</v>
      </c>
      <c r="G345">
        <v>-38.954000000000001</v>
      </c>
      <c r="H345">
        <f t="shared" si="41"/>
        <v>8.5399999999999991</v>
      </c>
      <c r="I345">
        <f t="shared" si="42"/>
        <v>38.954000000000001</v>
      </c>
      <c r="J345">
        <f t="shared" si="46"/>
        <v>0.77907999999998345</v>
      </c>
      <c r="K345">
        <v>-8.44</v>
      </c>
      <c r="L345">
        <v>-45.722999999999999</v>
      </c>
      <c r="M345">
        <f t="shared" si="43"/>
        <v>8.44</v>
      </c>
      <c r="N345">
        <f t="shared" si="44"/>
        <v>45.722999999999999</v>
      </c>
      <c r="O345">
        <f t="shared" si="47"/>
        <v>0.91445999999998051</v>
      </c>
    </row>
    <row r="346" spans="1:15" x14ac:dyDescent="0.25">
      <c r="A346">
        <v>-8.57</v>
      </c>
      <c r="B346">
        <v>-45.526000000000003</v>
      </c>
      <c r="C346">
        <f t="shared" si="40"/>
        <v>8.57</v>
      </c>
      <c r="D346">
        <f t="shared" si="40"/>
        <v>45.526000000000003</v>
      </c>
      <c r="E346">
        <f t="shared" si="45"/>
        <v>1.365780000000052</v>
      </c>
      <c r="F346">
        <v>-8.57</v>
      </c>
      <c r="G346">
        <v>-38.978999999999999</v>
      </c>
      <c r="H346">
        <f t="shared" si="41"/>
        <v>8.57</v>
      </c>
      <c r="I346">
        <f t="shared" si="42"/>
        <v>38.978999999999999</v>
      </c>
      <c r="J346">
        <f t="shared" si="46"/>
        <v>1.1693700000000442</v>
      </c>
      <c r="K346">
        <v>-8.4700000000000006</v>
      </c>
      <c r="L346">
        <v>-45.258000000000003</v>
      </c>
      <c r="M346">
        <f t="shared" si="43"/>
        <v>8.4700000000000006</v>
      </c>
      <c r="N346">
        <f t="shared" si="44"/>
        <v>45.258000000000003</v>
      </c>
      <c r="O346">
        <f t="shared" si="47"/>
        <v>1.3577400000000515</v>
      </c>
    </row>
    <row r="347" spans="1:15" x14ac:dyDescent="0.25">
      <c r="A347">
        <v>-8.6</v>
      </c>
      <c r="B347">
        <v>-45.73</v>
      </c>
      <c r="C347">
        <f t="shared" si="40"/>
        <v>8.6</v>
      </c>
      <c r="D347">
        <f t="shared" si="40"/>
        <v>45.73</v>
      </c>
      <c r="E347">
        <f t="shared" si="45"/>
        <v>1.3718999999999706</v>
      </c>
      <c r="F347">
        <v>-8.6</v>
      </c>
      <c r="G347">
        <v>-39.543999999999997</v>
      </c>
      <c r="H347">
        <f t="shared" si="41"/>
        <v>8.6</v>
      </c>
      <c r="I347">
        <f t="shared" si="42"/>
        <v>39.543999999999997</v>
      </c>
      <c r="J347">
        <f t="shared" si="46"/>
        <v>1.1863199999999747</v>
      </c>
      <c r="K347">
        <v>-8.5</v>
      </c>
      <c r="L347">
        <v>-45.573999999999998</v>
      </c>
      <c r="M347">
        <f t="shared" si="43"/>
        <v>8.5</v>
      </c>
      <c r="N347">
        <f t="shared" si="44"/>
        <v>45.573999999999998</v>
      </c>
      <c r="O347">
        <f t="shared" si="47"/>
        <v>1.3672199999999708</v>
      </c>
    </row>
    <row r="348" spans="1:15" x14ac:dyDescent="0.25">
      <c r="A348">
        <v>-8.6199999999999992</v>
      </c>
      <c r="B348">
        <v>-46.640999999999998</v>
      </c>
      <c r="C348">
        <f t="shared" si="40"/>
        <v>8.6199999999999992</v>
      </c>
      <c r="D348">
        <f t="shared" si="40"/>
        <v>46.640999999999998</v>
      </c>
      <c r="E348">
        <f t="shared" si="45"/>
        <v>0.93281999999998011</v>
      </c>
      <c r="F348">
        <v>-8.6199999999999992</v>
      </c>
      <c r="G348">
        <v>-39.978999999999999</v>
      </c>
      <c r="H348">
        <f t="shared" si="41"/>
        <v>8.6199999999999992</v>
      </c>
      <c r="I348">
        <f t="shared" si="42"/>
        <v>39.978999999999999</v>
      </c>
      <c r="J348">
        <f t="shared" si="46"/>
        <v>0.79957999999998297</v>
      </c>
      <c r="K348">
        <v>-8.52</v>
      </c>
      <c r="L348">
        <v>-45.594000000000001</v>
      </c>
      <c r="M348">
        <f t="shared" si="43"/>
        <v>8.52</v>
      </c>
      <c r="N348">
        <f t="shared" si="44"/>
        <v>45.594000000000001</v>
      </c>
      <c r="O348">
        <f t="shared" si="47"/>
        <v>0.91187999999998059</v>
      </c>
    </row>
    <row r="349" spans="1:15" x14ac:dyDescent="0.25">
      <c r="A349">
        <v>-8.64</v>
      </c>
      <c r="B349">
        <v>-46.656999999999996</v>
      </c>
      <c r="C349">
        <f t="shared" si="40"/>
        <v>8.64</v>
      </c>
      <c r="D349">
        <f t="shared" si="40"/>
        <v>46.656999999999996</v>
      </c>
      <c r="E349">
        <f t="shared" si="45"/>
        <v>0.93314000000006292</v>
      </c>
      <c r="F349">
        <v>-8.64</v>
      </c>
      <c r="G349">
        <v>-40.185000000000002</v>
      </c>
      <c r="H349">
        <f t="shared" si="41"/>
        <v>8.64</v>
      </c>
      <c r="I349">
        <f t="shared" si="42"/>
        <v>40.185000000000002</v>
      </c>
      <c r="J349">
        <f t="shared" si="46"/>
        <v>0.80370000000005426</v>
      </c>
      <c r="K349">
        <v>-8.5399999999999991</v>
      </c>
      <c r="L349">
        <v>-45.103999999999999</v>
      </c>
      <c r="M349">
        <f t="shared" si="43"/>
        <v>8.5399999999999991</v>
      </c>
      <c r="N349">
        <f t="shared" si="44"/>
        <v>45.103999999999999</v>
      </c>
      <c r="O349">
        <f t="shared" si="47"/>
        <v>0.90207999999998079</v>
      </c>
    </row>
    <row r="350" spans="1:15" x14ac:dyDescent="0.25">
      <c r="A350">
        <v>-8.67</v>
      </c>
      <c r="B350">
        <v>-47.012999999999998</v>
      </c>
      <c r="C350">
        <f t="shared" si="40"/>
        <v>8.67</v>
      </c>
      <c r="D350">
        <f t="shared" si="40"/>
        <v>47.012999999999998</v>
      </c>
      <c r="E350">
        <f t="shared" si="45"/>
        <v>1.4103899999999698</v>
      </c>
      <c r="F350">
        <v>-8.67</v>
      </c>
      <c r="G350">
        <v>-40.32</v>
      </c>
      <c r="H350">
        <f t="shared" si="41"/>
        <v>8.67</v>
      </c>
      <c r="I350">
        <f t="shared" si="42"/>
        <v>40.32</v>
      </c>
      <c r="J350">
        <f t="shared" si="46"/>
        <v>1.2095999999999743</v>
      </c>
      <c r="K350">
        <v>-8.57</v>
      </c>
      <c r="L350">
        <v>-45.832999999999998</v>
      </c>
      <c r="M350">
        <f t="shared" si="43"/>
        <v>8.57</v>
      </c>
      <c r="N350">
        <f t="shared" si="44"/>
        <v>45.832999999999998</v>
      </c>
      <c r="O350">
        <f t="shared" si="47"/>
        <v>1.3749900000000521</v>
      </c>
    </row>
    <row r="351" spans="1:15" x14ac:dyDescent="0.25">
      <c r="A351">
        <v>-8.6999999999999993</v>
      </c>
      <c r="B351">
        <v>-47.246000000000002</v>
      </c>
      <c r="C351">
        <f t="shared" si="40"/>
        <v>8.6999999999999993</v>
      </c>
      <c r="D351">
        <f t="shared" si="40"/>
        <v>47.246000000000002</v>
      </c>
      <c r="E351">
        <f t="shared" si="45"/>
        <v>1.4173799999999699</v>
      </c>
      <c r="F351">
        <v>-8.6999999999999993</v>
      </c>
      <c r="G351">
        <v>-40.226999999999997</v>
      </c>
      <c r="H351">
        <f t="shared" si="41"/>
        <v>8.6999999999999993</v>
      </c>
      <c r="I351">
        <f t="shared" si="42"/>
        <v>40.226999999999997</v>
      </c>
      <c r="J351">
        <f t="shared" si="46"/>
        <v>1.2068099999999742</v>
      </c>
      <c r="K351">
        <v>-8.6</v>
      </c>
      <c r="L351">
        <v>-45.96</v>
      </c>
      <c r="M351">
        <f t="shared" si="43"/>
        <v>8.6</v>
      </c>
      <c r="N351">
        <f t="shared" si="44"/>
        <v>45.96</v>
      </c>
      <c r="O351">
        <f t="shared" si="47"/>
        <v>1.3787999999999707</v>
      </c>
    </row>
    <row r="352" spans="1:15" x14ac:dyDescent="0.25">
      <c r="A352">
        <v>-8.7200000000000006</v>
      </c>
      <c r="B352">
        <v>-47.517000000000003</v>
      </c>
      <c r="C352">
        <f t="shared" si="40"/>
        <v>8.7200000000000006</v>
      </c>
      <c r="D352">
        <f t="shared" si="40"/>
        <v>47.517000000000003</v>
      </c>
      <c r="E352">
        <f t="shared" si="45"/>
        <v>0.95034000000006424</v>
      </c>
      <c r="F352">
        <v>-8.7200000000000006</v>
      </c>
      <c r="G352">
        <v>-40.286000000000001</v>
      </c>
      <c r="H352">
        <f t="shared" si="41"/>
        <v>8.7200000000000006</v>
      </c>
      <c r="I352">
        <f t="shared" si="42"/>
        <v>40.286000000000001</v>
      </c>
      <c r="J352">
        <f t="shared" si="46"/>
        <v>0.80572000000005439</v>
      </c>
      <c r="K352">
        <v>-8.6199999999999992</v>
      </c>
      <c r="L352">
        <v>-46.573</v>
      </c>
      <c r="M352">
        <f t="shared" si="43"/>
        <v>8.6199999999999992</v>
      </c>
      <c r="N352">
        <f t="shared" si="44"/>
        <v>46.573</v>
      </c>
      <c r="O352">
        <f t="shared" si="47"/>
        <v>0.93145999999998019</v>
      </c>
    </row>
    <row r="353" spans="1:15" x14ac:dyDescent="0.25">
      <c r="A353">
        <v>-8.74</v>
      </c>
      <c r="B353">
        <v>-47.863999999999997</v>
      </c>
      <c r="C353">
        <f t="shared" si="40"/>
        <v>8.74</v>
      </c>
      <c r="D353">
        <f t="shared" si="40"/>
        <v>47.863999999999997</v>
      </c>
      <c r="E353">
        <f t="shared" si="45"/>
        <v>0.95727999999997959</v>
      </c>
      <c r="F353">
        <v>-8.74</v>
      </c>
      <c r="G353">
        <v>-40.384999999999998</v>
      </c>
      <c r="H353">
        <f t="shared" si="41"/>
        <v>8.74</v>
      </c>
      <c r="I353">
        <f t="shared" si="42"/>
        <v>40.384999999999998</v>
      </c>
      <c r="J353">
        <f t="shared" si="46"/>
        <v>0.80769999999998277</v>
      </c>
      <c r="K353">
        <v>-8.64</v>
      </c>
      <c r="L353">
        <v>-46.399000000000001</v>
      </c>
      <c r="M353">
        <f t="shared" si="43"/>
        <v>8.64</v>
      </c>
      <c r="N353">
        <f t="shared" si="44"/>
        <v>46.399000000000001</v>
      </c>
      <c r="O353">
        <f t="shared" si="47"/>
        <v>0.92798000000006264</v>
      </c>
    </row>
    <row r="354" spans="1:15" x14ac:dyDescent="0.25">
      <c r="A354">
        <v>-8.77</v>
      </c>
      <c r="B354">
        <v>-48.107999999999997</v>
      </c>
      <c r="C354">
        <f t="shared" si="40"/>
        <v>8.77</v>
      </c>
      <c r="D354">
        <f t="shared" si="40"/>
        <v>48.107999999999997</v>
      </c>
      <c r="E354">
        <f t="shared" si="45"/>
        <v>1.4432399999999692</v>
      </c>
      <c r="F354">
        <v>-8.77</v>
      </c>
      <c r="G354">
        <v>-39.966000000000001</v>
      </c>
      <c r="H354">
        <f t="shared" si="41"/>
        <v>8.77</v>
      </c>
      <c r="I354">
        <f t="shared" si="42"/>
        <v>39.966000000000001</v>
      </c>
      <c r="J354">
        <f t="shared" si="46"/>
        <v>1.1989799999999744</v>
      </c>
      <c r="K354">
        <v>-8.67</v>
      </c>
      <c r="L354">
        <v>-46.843000000000004</v>
      </c>
      <c r="M354">
        <f t="shared" si="43"/>
        <v>8.67</v>
      </c>
      <c r="N354">
        <f t="shared" si="44"/>
        <v>46.843000000000004</v>
      </c>
      <c r="O354">
        <f t="shared" si="47"/>
        <v>1.4052899999999702</v>
      </c>
    </row>
    <row r="355" spans="1:15" x14ac:dyDescent="0.25">
      <c r="A355">
        <v>-8.8000000000000007</v>
      </c>
      <c r="B355">
        <v>-48.249000000000002</v>
      </c>
      <c r="C355">
        <f t="shared" si="40"/>
        <v>8.8000000000000007</v>
      </c>
      <c r="D355">
        <f t="shared" si="40"/>
        <v>48.249000000000002</v>
      </c>
      <c r="E355">
        <f t="shared" si="45"/>
        <v>1.4474700000000549</v>
      </c>
      <c r="F355">
        <v>-8.8000000000000007</v>
      </c>
      <c r="G355">
        <v>-39.787999999999997</v>
      </c>
      <c r="H355">
        <f t="shared" si="41"/>
        <v>8.8000000000000007</v>
      </c>
      <c r="I355">
        <f t="shared" si="42"/>
        <v>39.787999999999997</v>
      </c>
      <c r="J355">
        <f t="shared" si="46"/>
        <v>1.1936400000000451</v>
      </c>
      <c r="K355">
        <v>-8.6999999999999993</v>
      </c>
      <c r="L355">
        <v>-47.456000000000003</v>
      </c>
      <c r="M355">
        <f t="shared" si="43"/>
        <v>8.6999999999999993</v>
      </c>
      <c r="N355">
        <f t="shared" si="44"/>
        <v>47.456000000000003</v>
      </c>
      <c r="O355">
        <f t="shared" si="47"/>
        <v>1.4236799999999696</v>
      </c>
    </row>
    <row r="356" spans="1:15" x14ac:dyDescent="0.25">
      <c r="A356">
        <v>-8.82</v>
      </c>
      <c r="B356">
        <v>-48.386000000000003</v>
      </c>
      <c r="C356">
        <f t="shared" si="40"/>
        <v>8.82</v>
      </c>
      <c r="D356">
        <f t="shared" si="40"/>
        <v>48.386000000000003</v>
      </c>
      <c r="E356">
        <f t="shared" si="45"/>
        <v>0.96771999999997937</v>
      </c>
      <c r="F356">
        <v>-8.82</v>
      </c>
      <c r="G356">
        <v>-40.109000000000002</v>
      </c>
      <c r="H356">
        <f t="shared" si="41"/>
        <v>8.82</v>
      </c>
      <c r="I356">
        <f t="shared" si="42"/>
        <v>40.109000000000002</v>
      </c>
      <c r="J356">
        <f t="shared" si="46"/>
        <v>0.80217999999998291</v>
      </c>
      <c r="K356">
        <v>-8.7200000000000006</v>
      </c>
      <c r="L356">
        <v>-47.267000000000003</v>
      </c>
      <c r="M356">
        <f t="shared" si="43"/>
        <v>8.7200000000000006</v>
      </c>
      <c r="N356">
        <f t="shared" si="44"/>
        <v>47.267000000000003</v>
      </c>
      <c r="O356">
        <f t="shared" si="47"/>
        <v>0.94534000000006391</v>
      </c>
    </row>
    <row r="357" spans="1:15" x14ac:dyDescent="0.25">
      <c r="A357">
        <v>-8.84</v>
      </c>
      <c r="B357">
        <v>-48.093000000000004</v>
      </c>
      <c r="C357">
        <f t="shared" si="40"/>
        <v>8.84</v>
      </c>
      <c r="D357">
        <f t="shared" si="40"/>
        <v>48.093000000000004</v>
      </c>
      <c r="E357">
        <f t="shared" si="45"/>
        <v>0.96185999999997962</v>
      </c>
      <c r="F357">
        <v>-8.84</v>
      </c>
      <c r="G357">
        <v>-39.683999999999997</v>
      </c>
      <c r="H357">
        <f t="shared" si="41"/>
        <v>8.84</v>
      </c>
      <c r="I357">
        <f t="shared" si="42"/>
        <v>39.683999999999997</v>
      </c>
      <c r="J357">
        <f t="shared" si="46"/>
        <v>0.79367999999998307</v>
      </c>
      <c r="K357">
        <v>-8.74</v>
      </c>
      <c r="L357">
        <v>-46.883000000000003</v>
      </c>
      <c r="M357">
        <f t="shared" si="43"/>
        <v>8.74</v>
      </c>
      <c r="N357">
        <f t="shared" si="44"/>
        <v>46.883000000000003</v>
      </c>
      <c r="O357">
        <f t="shared" si="47"/>
        <v>0.93765999999998006</v>
      </c>
    </row>
    <row r="358" spans="1:15" x14ac:dyDescent="0.25">
      <c r="A358">
        <v>-8.8699999999999992</v>
      </c>
      <c r="B358">
        <v>-48.215000000000003</v>
      </c>
      <c r="C358">
        <f t="shared" si="40"/>
        <v>8.8699999999999992</v>
      </c>
      <c r="D358">
        <f t="shared" si="40"/>
        <v>48.215000000000003</v>
      </c>
      <c r="E358">
        <f t="shared" si="45"/>
        <v>1.4464499999999694</v>
      </c>
      <c r="F358">
        <v>-8.8699999999999992</v>
      </c>
      <c r="G358">
        <v>-39.161000000000001</v>
      </c>
      <c r="H358">
        <f t="shared" si="41"/>
        <v>8.8699999999999992</v>
      </c>
      <c r="I358">
        <f t="shared" si="42"/>
        <v>39.161000000000001</v>
      </c>
      <c r="J358">
        <f t="shared" si="46"/>
        <v>1.1748299999999749</v>
      </c>
      <c r="K358">
        <v>-8.77</v>
      </c>
      <c r="L358">
        <v>-46.378</v>
      </c>
      <c r="M358">
        <f t="shared" si="43"/>
        <v>8.77</v>
      </c>
      <c r="N358">
        <f t="shared" si="44"/>
        <v>46.378</v>
      </c>
      <c r="O358">
        <f t="shared" si="47"/>
        <v>1.3913399999999703</v>
      </c>
    </row>
    <row r="359" spans="1:15" x14ac:dyDescent="0.25">
      <c r="A359">
        <v>-8.9</v>
      </c>
      <c r="B359">
        <v>-48.131</v>
      </c>
      <c r="C359">
        <f t="shared" si="40"/>
        <v>8.9</v>
      </c>
      <c r="D359">
        <f t="shared" si="40"/>
        <v>48.131</v>
      </c>
      <c r="E359">
        <f t="shared" si="45"/>
        <v>1.4439300000000548</v>
      </c>
      <c r="F359">
        <v>-8.9</v>
      </c>
      <c r="G359">
        <v>-39.243000000000002</v>
      </c>
      <c r="H359">
        <f t="shared" si="41"/>
        <v>8.9</v>
      </c>
      <c r="I359">
        <f t="shared" si="42"/>
        <v>39.243000000000002</v>
      </c>
      <c r="J359">
        <f t="shared" si="46"/>
        <v>1.1772900000000446</v>
      </c>
      <c r="K359">
        <v>-8.8000000000000007</v>
      </c>
      <c r="L359">
        <v>-46.228000000000002</v>
      </c>
      <c r="M359">
        <f t="shared" si="43"/>
        <v>8.8000000000000007</v>
      </c>
      <c r="N359">
        <f t="shared" si="44"/>
        <v>46.228000000000002</v>
      </c>
      <c r="O359">
        <f t="shared" si="47"/>
        <v>1.3868400000000527</v>
      </c>
    </row>
    <row r="360" spans="1:15" x14ac:dyDescent="0.25">
      <c r="A360">
        <v>-8.92</v>
      </c>
      <c r="B360">
        <v>-48.277999999999999</v>
      </c>
      <c r="C360">
        <f t="shared" si="40"/>
        <v>8.92</v>
      </c>
      <c r="D360">
        <f t="shared" si="40"/>
        <v>48.277999999999999</v>
      </c>
      <c r="E360">
        <f t="shared" si="45"/>
        <v>0.96555999999997943</v>
      </c>
      <c r="F360">
        <v>-8.92</v>
      </c>
      <c r="G360">
        <v>-39.527999999999999</v>
      </c>
      <c r="H360">
        <f t="shared" si="41"/>
        <v>8.92</v>
      </c>
      <c r="I360">
        <f t="shared" si="42"/>
        <v>39.527999999999999</v>
      </c>
      <c r="J360">
        <f t="shared" si="46"/>
        <v>0.79055999999998317</v>
      </c>
      <c r="K360">
        <v>-8.82</v>
      </c>
      <c r="L360">
        <v>-46.395000000000003</v>
      </c>
      <c r="M360">
        <f t="shared" si="43"/>
        <v>8.82</v>
      </c>
      <c r="N360">
        <f t="shared" si="44"/>
        <v>46.395000000000003</v>
      </c>
      <c r="O360">
        <f t="shared" si="47"/>
        <v>0.9278999999999803</v>
      </c>
    </row>
    <row r="361" spans="1:15" x14ac:dyDescent="0.25">
      <c r="A361">
        <v>-8.94</v>
      </c>
      <c r="B361">
        <v>-47.834000000000003</v>
      </c>
      <c r="C361">
        <f t="shared" si="40"/>
        <v>8.94</v>
      </c>
      <c r="D361">
        <f t="shared" si="40"/>
        <v>47.834000000000003</v>
      </c>
      <c r="E361">
        <f t="shared" si="45"/>
        <v>0.95667999999997966</v>
      </c>
      <c r="F361">
        <v>-8.94</v>
      </c>
      <c r="G361">
        <v>-39.441000000000003</v>
      </c>
      <c r="H361">
        <f t="shared" si="41"/>
        <v>8.94</v>
      </c>
      <c r="I361">
        <f t="shared" si="42"/>
        <v>39.441000000000003</v>
      </c>
      <c r="J361">
        <f t="shared" si="46"/>
        <v>0.7888199999999832</v>
      </c>
      <c r="K361">
        <v>-8.84</v>
      </c>
      <c r="L361">
        <v>-45.66</v>
      </c>
      <c r="M361">
        <f t="shared" si="43"/>
        <v>8.84</v>
      </c>
      <c r="N361">
        <f t="shared" si="44"/>
        <v>45.66</v>
      </c>
      <c r="O361">
        <f t="shared" si="47"/>
        <v>0.91319999999998047</v>
      </c>
    </row>
    <row r="362" spans="1:15" x14ac:dyDescent="0.25">
      <c r="A362">
        <v>-8.9700000000000006</v>
      </c>
      <c r="B362">
        <v>-48.152000000000001</v>
      </c>
      <c r="C362">
        <f t="shared" si="40"/>
        <v>8.9700000000000006</v>
      </c>
      <c r="D362">
        <f t="shared" si="40"/>
        <v>48.152000000000001</v>
      </c>
      <c r="E362">
        <f t="shared" si="45"/>
        <v>1.4445600000000547</v>
      </c>
      <c r="F362">
        <v>-8.9700000000000006</v>
      </c>
      <c r="G362">
        <v>-39.404000000000003</v>
      </c>
      <c r="H362">
        <f t="shared" si="41"/>
        <v>8.9700000000000006</v>
      </c>
      <c r="I362">
        <f t="shared" si="42"/>
        <v>39.404000000000003</v>
      </c>
      <c r="J362">
        <f t="shared" si="46"/>
        <v>1.1821200000000449</v>
      </c>
      <c r="K362">
        <v>-8.8699999999999992</v>
      </c>
      <c r="L362">
        <v>-45.003</v>
      </c>
      <c r="M362">
        <f t="shared" si="43"/>
        <v>8.8699999999999992</v>
      </c>
      <c r="N362">
        <f t="shared" si="44"/>
        <v>45.003</v>
      </c>
      <c r="O362">
        <f t="shared" si="47"/>
        <v>1.3500899999999711</v>
      </c>
    </row>
    <row r="363" spans="1:15" x14ac:dyDescent="0.25">
      <c r="A363">
        <v>-9</v>
      </c>
      <c r="B363">
        <v>-47.975000000000001</v>
      </c>
      <c r="C363">
        <f t="shared" si="40"/>
        <v>9</v>
      </c>
      <c r="D363">
        <f t="shared" si="40"/>
        <v>47.975000000000001</v>
      </c>
      <c r="E363">
        <f t="shared" si="45"/>
        <v>1.4392499999999693</v>
      </c>
      <c r="F363">
        <v>-9</v>
      </c>
      <c r="G363">
        <v>-39.76</v>
      </c>
      <c r="H363">
        <f t="shared" si="41"/>
        <v>9</v>
      </c>
      <c r="I363">
        <f t="shared" si="42"/>
        <v>39.76</v>
      </c>
      <c r="J363">
        <f t="shared" si="46"/>
        <v>1.1927999999999745</v>
      </c>
      <c r="K363">
        <v>-8.9</v>
      </c>
      <c r="L363">
        <v>-44.564</v>
      </c>
      <c r="M363">
        <f t="shared" si="43"/>
        <v>8.9</v>
      </c>
      <c r="N363">
        <f t="shared" si="44"/>
        <v>44.564</v>
      </c>
      <c r="O363">
        <f t="shared" si="47"/>
        <v>1.3369200000000507</v>
      </c>
    </row>
    <row r="364" spans="1:15" x14ac:dyDescent="0.25">
      <c r="A364">
        <v>-9.02</v>
      </c>
      <c r="B364">
        <v>-47.906999999999996</v>
      </c>
      <c r="C364">
        <f t="shared" si="40"/>
        <v>9.02</v>
      </c>
      <c r="D364">
        <f t="shared" si="40"/>
        <v>47.906999999999996</v>
      </c>
      <c r="E364">
        <f t="shared" si="45"/>
        <v>0.95813999999997945</v>
      </c>
      <c r="F364">
        <v>-9.02</v>
      </c>
      <c r="G364">
        <v>-40.453000000000003</v>
      </c>
      <c r="H364">
        <f t="shared" si="41"/>
        <v>9.02</v>
      </c>
      <c r="I364">
        <f t="shared" si="42"/>
        <v>40.453000000000003</v>
      </c>
      <c r="J364">
        <f t="shared" si="46"/>
        <v>0.80905999999998279</v>
      </c>
      <c r="K364">
        <v>-8.92</v>
      </c>
      <c r="L364">
        <v>-44.582999999999998</v>
      </c>
      <c r="M364">
        <f t="shared" si="43"/>
        <v>8.92</v>
      </c>
      <c r="N364">
        <f t="shared" si="44"/>
        <v>44.582999999999998</v>
      </c>
      <c r="O364">
        <f t="shared" si="47"/>
        <v>0.89165999999998091</v>
      </c>
    </row>
    <row r="365" spans="1:15" x14ac:dyDescent="0.25">
      <c r="A365">
        <v>-9.0399999999999991</v>
      </c>
      <c r="B365">
        <v>-48.226999999999997</v>
      </c>
      <c r="C365">
        <f t="shared" si="40"/>
        <v>9.0399999999999991</v>
      </c>
      <c r="D365">
        <f t="shared" si="40"/>
        <v>48.226999999999997</v>
      </c>
      <c r="E365">
        <f t="shared" si="45"/>
        <v>0.96453999999997941</v>
      </c>
      <c r="F365">
        <v>-9.0399999999999991</v>
      </c>
      <c r="G365">
        <v>-40.363999999999997</v>
      </c>
      <c r="H365">
        <f t="shared" si="41"/>
        <v>9.0399999999999991</v>
      </c>
      <c r="I365">
        <f t="shared" si="42"/>
        <v>40.363999999999997</v>
      </c>
      <c r="J365">
        <f t="shared" si="46"/>
        <v>0.80727999999998279</v>
      </c>
      <c r="K365">
        <v>-8.94</v>
      </c>
      <c r="L365">
        <v>-44.081000000000003</v>
      </c>
      <c r="M365">
        <f t="shared" si="43"/>
        <v>8.94</v>
      </c>
      <c r="N365">
        <f t="shared" si="44"/>
        <v>44.081000000000003</v>
      </c>
      <c r="O365">
        <f t="shared" si="47"/>
        <v>0.88161999999998131</v>
      </c>
    </row>
    <row r="366" spans="1:15" x14ac:dyDescent="0.25">
      <c r="A366">
        <v>-9.07</v>
      </c>
      <c r="B366">
        <v>-48.363</v>
      </c>
      <c r="C366">
        <f t="shared" si="40"/>
        <v>9.07</v>
      </c>
      <c r="D366">
        <f t="shared" si="40"/>
        <v>48.363</v>
      </c>
      <c r="E366">
        <f t="shared" si="45"/>
        <v>1.4508900000000549</v>
      </c>
      <c r="F366">
        <v>-9.07</v>
      </c>
      <c r="G366">
        <v>-40.82</v>
      </c>
      <c r="H366">
        <f t="shared" si="41"/>
        <v>9.07</v>
      </c>
      <c r="I366">
        <f t="shared" si="42"/>
        <v>40.82</v>
      </c>
      <c r="J366">
        <f t="shared" si="46"/>
        <v>1.2246000000000463</v>
      </c>
      <c r="K366">
        <v>-8.9700000000000006</v>
      </c>
      <c r="L366">
        <v>-44.252000000000002</v>
      </c>
      <c r="M366">
        <f t="shared" si="43"/>
        <v>8.9700000000000006</v>
      </c>
      <c r="N366">
        <f t="shared" si="44"/>
        <v>44.252000000000002</v>
      </c>
      <c r="O366">
        <f t="shared" si="47"/>
        <v>1.3275600000000505</v>
      </c>
    </row>
    <row r="367" spans="1:15" x14ac:dyDescent="0.25">
      <c r="A367">
        <v>-9.1</v>
      </c>
      <c r="B367">
        <v>-48.328000000000003</v>
      </c>
      <c r="C367">
        <f t="shared" si="40"/>
        <v>9.1</v>
      </c>
      <c r="D367">
        <f t="shared" si="40"/>
        <v>48.328000000000003</v>
      </c>
      <c r="E367">
        <f t="shared" si="45"/>
        <v>1.4498399999999692</v>
      </c>
      <c r="F367">
        <v>-9.1</v>
      </c>
      <c r="G367">
        <v>-40.436999999999998</v>
      </c>
      <c r="H367">
        <f t="shared" si="41"/>
        <v>9.1</v>
      </c>
      <c r="I367">
        <f t="shared" si="42"/>
        <v>40.436999999999998</v>
      </c>
      <c r="J367">
        <f t="shared" si="46"/>
        <v>1.2131099999999742</v>
      </c>
      <c r="K367">
        <v>-9</v>
      </c>
      <c r="L367">
        <v>-44.523000000000003</v>
      </c>
      <c r="M367">
        <f t="shared" si="43"/>
        <v>9</v>
      </c>
      <c r="N367">
        <f t="shared" si="44"/>
        <v>44.523000000000003</v>
      </c>
      <c r="O367">
        <f t="shared" si="47"/>
        <v>1.3356899999999716</v>
      </c>
    </row>
    <row r="368" spans="1:15" x14ac:dyDescent="0.25">
      <c r="A368">
        <v>-9.1199999999999992</v>
      </c>
      <c r="B368">
        <v>-48.646000000000001</v>
      </c>
      <c r="C368">
        <f t="shared" si="40"/>
        <v>9.1199999999999992</v>
      </c>
      <c r="D368">
        <f t="shared" si="40"/>
        <v>48.646000000000001</v>
      </c>
      <c r="E368">
        <f t="shared" si="45"/>
        <v>0.97291999999997925</v>
      </c>
      <c r="F368">
        <v>-9.1199999999999992</v>
      </c>
      <c r="G368">
        <v>-40.51</v>
      </c>
      <c r="H368">
        <f t="shared" si="41"/>
        <v>9.1199999999999992</v>
      </c>
      <c r="I368">
        <f t="shared" si="42"/>
        <v>40.51</v>
      </c>
      <c r="J368">
        <f t="shared" si="46"/>
        <v>0.81019999999998271</v>
      </c>
      <c r="K368">
        <v>-9.02</v>
      </c>
      <c r="L368">
        <v>-44.244</v>
      </c>
      <c r="M368">
        <f t="shared" si="43"/>
        <v>9.02</v>
      </c>
      <c r="N368">
        <f t="shared" si="44"/>
        <v>44.244</v>
      </c>
      <c r="O368">
        <f t="shared" si="47"/>
        <v>0.88487999999998113</v>
      </c>
    </row>
    <row r="369" spans="1:15" x14ac:dyDescent="0.25">
      <c r="A369">
        <v>-9.14</v>
      </c>
      <c r="B369">
        <v>-48.329000000000001</v>
      </c>
      <c r="C369">
        <f t="shared" si="40"/>
        <v>9.14</v>
      </c>
      <c r="D369">
        <f t="shared" si="40"/>
        <v>48.329000000000001</v>
      </c>
      <c r="E369">
        <f t="shared" si="45"/>
        <v>0.96658000000006528</v>
      </c>
      <c r="F369">
        <v>-9.14</v>
      </c>
      <c r="G369">
        <v>-40.311999999999998</v>
      </c>
      <c r="H369">
        <f t="shared" si="41"/>
        <v>9.14</v>
      </c>
      <c r="I369">
        <f t="shared" si="42"/>
        <v>40.311999999999998</v>
      </c>
      <c r="J369">
        <f t="shared" si="46"/>
        <v>0.80624000000005436</v>
      </c>
      <c r="K369">
        <v>-9.0399999999999991</v>
      </c>
      <c r="L369">
        <v>-44.398000000000003</v>
      </c>
      <c r="M369">
        <f t="shared" si="43"/>
        <v>9.0399999999999991</v>
      </c>
      <c r="N369">
        <f t="shared" si="44"/>
        <v>44.398000000000003</v>
      </c>
      <c r="O369">
        <f t="shared" si="47"/>
        <v>0.8879599999999811</v>
      </c>
    </row>
    <row r="370" spans="1:15" x14ac:dyDescent="0.25">
      <c r="A370">
        <v>-9.17</v>
      </c>
      <c r="B370">
        <v>-47.966000000000001</v>
      </c>
      <c r="C370">
        <f t="shared" si="40"/>
        <v>9.17</v>
      </c>
      <c r="D370">
        <f t="shared" si="40"/>
        <v>47.966000000000001</v>
      </c>
      <c r="E370">
        <f t="shared" si="45"/>
        <v>1.4389799999999693</v>
      </c>
      <c r="F370">
        <v>-9.17</v>
      </c>
      <c r="G370">
        <v>-40.133000000000003</v>
      </c>
      <c r="H370">
        <f t="shared" si="41"/>
        <v>9.17</v>
      </c>
      <c r="I370">
        <f t="shared" si="42"/>
        <v>40.133000000000003</v>
      </c>
      <c r="J370">
        <f t="shared" si="46"/>
        <v>1.2039899999999744</v>
      </c>
      <c r="K370">
        <v>-9.07</v>
      </c>
      <c r="L370">
        <v>-44.911000000000001</v>
      </c>
      <c r="M370">
        <f t="shared" si="43"/>
        <v>9.07</v>
      </c>
      <c r="N370">
        <f t="shared" si="44"/>
        <v>44.911000000000001</v>
      </c>
      <c r="O370">
        <f t="shared" si="47"/>
        <v>1.3473300000000512</v>
      </c>
    </row>
    <row r="371" spans="1:15" x14ac:dyDescent="0.25">
      <c r="A371">
        <v>-9.1999999999999993</v>
      </c>
      <c r="B371">
        <v>-46.73</v>
      </c>
      <c r="C371">
        <f t="shared" si="40"/>
        <v>9.1999999999999993</v>
      </c>
      <c r="D371">
        <f t="shared" si="40"/>
        <v>46.73</v>
      </c>
      <c r="E371">
        <f t="shared" si="45"/>
        <v>1.4018999999999699</v>
      </c>
      <c r="F371">
        <v>-9.1999999999999993</v>
      </c>
      <c r="G371">
        <v>-39.932000000000002</v>
      </c>
      <c r="H371">
        <f t="shared" si="41"/>
        <v>9.1999999999999993</v>
      </c>
      <c r="I371">
        <f t="shared" si="42"/>
        <v>39.932000000000002</v>
      </c>
      <c r="J371">
        <f t="shared" si="46"/>
        <v>1.1979599999999746</v>
      </c>
      <c r="K371">
        <v>-9.1</v>
      </c>
      <c r="L371">
        <v>-43.634999999999998</v>
      </c>
      <c r="M371">
        <f t="shared" si="43"/>
        <v>9.1</v>
      </c>
      <c r="N371">
        <f t="shared" si="44"/>
        <v>43.634999999999998</v>
      </c>
      <c r="O371">
        <f t="shared" si="47"/>
        <v>1.3090499999999721</v>
      </c>
    </row>
    <row r="372" spans="1:15" x14ac:dyDescent="0.25">
      <c r="A372">
        <v>-9.2200000000000006</v>
      </c>
      <c r="B372">
        <v>-46.328000000000003</v>
      </c>
      <c r="C372">
        <f t="shared" si="40"/>
        <v>9.2200000000000006</v>
      </c>
      <c r="D372">
        <f t="shared" si="40"/>
        <v>46.328000000000003</v>
      </c>
      <c r="E372">
        <f t="shared" si="45"/>
        <v>0.92656000000006256</v>
      </c>
      <c r="F372">
        <v>-9.2200000000000006</v>
      </c>
      <c r="G372">
        <v>-40.200000000000003</v>
      </c>
      <c r="H372">
        <f t="shared" si="41"/>
        <v>9.2200000000000006</v>
      </c>
      <c r="I372">
        <f t="shared" si="42"/>
        <v>40.200000000000003</v>
      </c>
      <c r="J372">
        <f t="shared" si="46"/>
        <v>0.80400000000005434</v>
      </c>
      <c r="K372">
        <v>-9.1199999999999992</v>
      </c>
      <c r="L372">
        <v>-44.405000000000001</v>
      </c>
      <c r="M372">
        <f t="shared" si="43"/>
        <v>9.1199999999999992</v>
      </c>
      <c r="N372">
        <f t="shared" si="44"/>
        <v>44.405000000000001</v>
      </c>
      <c r="O372">
        <f t="shared" si="47"/>
        <v>0.88809999999998113</v>
      </c>
    </row>
    <row r="373" spans="1:15" x14ac:dyDescent="0.25">
      <c r="A373">
        <v>-9.24</v>
      </c>
      <c r="B373">
        <v>-45.746000000000002</v>
      </c>
      <c r="C373">
        <f t="shared" si="40"/>
        <v>9.24</v>
      </c>
      <c r="D373">
        <f t="shared" si="40"/>
        <v>45.746000000000002</v>
      </c>
      <c r="E373">
        <f t="shared" si="45"/>
        <v>0.91491999999998053</v>
      </c>
      <c r="F373">
        <v>-9.24</v>
      </c>
      <c r="G373">
        <v>-39.494</v>
      </c>
      <c r="H373">
        <f t="shared" si="41"/>
        <v>9.24</v>
      </c>
      <c r="I373">
        <f t="shared" si="42"/>
        <v>39.494</v>
      </c>
      <c r="J373">
        <f t="shared" si="46"/>
        <v>0.78987999999998315</v>
      </c>
      <c r="K373">
        <v>-9.14</v>
      </c>
      <c r="L373">
        <v>-44.335999999999999</v>
      </c>
      <c r="M373">
        <f t="shared" si="43"/>
        <v>9.14</v>
      </c>
      <c r="N373">
        <f t="shared" si="44"/>
        <v>44.335999999999999</v>
      </c>
      <c r="O373">
        <f t="shared" si="47"/>
        <v>0.88672000000005979</v>
      </c>
    </row>
    <row r="374" spans="1:15" x14ac:dyDescent="0.25">
      <c r="A374">
        <v>-9.27</v>
      </c>
      <c r="B374">
        <v>-44.707000000000001</v>
      </c>
      <c r="C374">
        <f t="shared" si="40"/>
        <v>9.27</v>
      </c>
      <c r="D374">
        <f t="shared" si="40"/>
        <v>44.707000000000001</v>
      </c>
      <c r="E374">
        <f t="shared" si="45"/>
        <v>1.3412099999999714</v>
      </c>
      <c r="F374">
        <v>-9.27</v>
      </c>
      <c r="G374">
        <v>-38.957000000000001</v>
      </c>
      <c r="H374">
        <f t="shared" si="41"/>
        <v>9.27</v>
      </c>
      <c r="I374">
        <f t="shared" si="42"/>
        <v>38.957000000000001</v>
      </c>
      <c r="J374">
        <f t="shared" si="46"/>
        <v>1.168709999999975</v>
      </c>
      <c r="K374">
        <v>-9.17</v>
      </c>
      <c r="L374">
        <v>-44.354999999999997</v>
      </c>
      <c r="M374">
        <f t="shared" si="43"/>
        <v>9.17</v>
      </c>
      <c r="N374">
        <f t="shared" si="44"/>
        <v>44.354999999999997</v>
      </c>
      <c r="O374">
        <f t="shared" si="47"/>
        <v>1.3306499999999715</v>
      </c>
    </row>
    <row r="375" spans="1:15" x14ac:dyDescent="0.25">
      <c r="A375">
        <v>-9.3000000000000007</v>
      </c>
      <c r="B375">
        <v>-43.661999999999999</v>
      </c>
      <c r="C375">
        <f t="shared" si="40"/>
        <v>9.3000000000000007</v>
      </c>
      <c r="D375">
        <f t="shared" si="40"/>
        <v>43.661999999999999</v>
      </c>
      <c r="E375">
        <f t="shared" si="45"/>
        <v>1.3098600000000495</v>
      </c>
      <c r="F375">
        <v>-9.3000000000000007</v>
      </c>
      <c r="G375">
        <v>-38.564</v>
      </c>
      <c r="H375">
        <f t="shared" si="41"/>
        <v>9.3000000000000007</v>
      </c>
      <c r="I375">
        <f t="shared" si="42"/>
        <v>38.564</v>
      </c>
      <c r="J375">
        <f t="shared" si="46"/>
        <v>1.1569200000000439</v>
      </c>
      <c r="K375">
        <v>-9.1999999999999993</v>
      </c>
      <c r="L375">
        <v>-43.985999999999997</v>
      </c>
      <c r="M375">
        <f t="shared" si="43"/>
        <v>9.1999999999999993</v>
      </c>
      <c r="N375">
        <f t="shared" si="44"/>
        <v>43.985999999999997</v>
      </c>
      <c r="O375">
        <f t="shared" si="47"/>
        <v>1.3195799999999718</v>
      </c>
    </row>
    <row r="376" spans="1:15" x14ac:dyDescent="0.25">
      <c r="A376">
        <v>-9.32</v>
      </c>
      <c r="B376">
        <v>-43.143000000000001</v>
      </c>
      <c r="C376">
        <f t="shared" si="40"/>
        <v>9.32</v>
      </c>
      <c r="D376">
        <f t="shared" si="40"/>
        <v>43.143000000000001</v>
      </c>
      <c r="E376">
        <f t="shared" si="45"/>
        <v>0.86285999999998164</v>
      </c>
      <c r="F376">
        <v>-9.32</v>
      </c>
      <c r="G376">
        <v>-38.578000000000003</v>
      </c>
      <c r="H376">
        <f t="shared" si="41"/>
        <v>9.32</v>
      </c>
      <c r="I376">
        <f t="shared" si="42"/>
        <v>38.578000000000003</v>
      </c>
      <c r="J376">
        <f t="shared" si="46"/>
        <v>0.77155999999998359</v>
      </c>
      <c r="K376">
        <v>-9.2200000000000006</v>
      </c>
      <c r="L376">
        <v>-43.307000000000002</v>
      </c>
      <c r="M376">
        <f t="shared" si="43"/>
        <v>9.2200000000000006</v>
      </c>
      <c r="N376">
        <f t="shared" si="44"/>
        <v>43.307000000000002</v>
      </c>
      <c r="O376">
        <f t="shared" si="47"/>
        <v>0.86614000000005853</v>
      </c>
    </row>
    <row r="377" spans="1:15" x14ac:dyDescent="0.25">
      <c r="A377">
        <v>-9.34</v>
      </c>
      <c r="B377">
        <v>-42.469000000000001</v>
      </c>
      <c r="C377">
        <f t="shared" si="40"/>
        <v>9.34</v>
      </c>
      <c r="D377">
        <f t="shared" si="40"/>
        <v>42.469000000000001</v>
      </c>
      <c r="E377">
        <f t="shared" si="45"/>
        <v>0.84937999999998193</v>
      </c>
      <c r="F377">
        <v>-9.34</v>
      </c>
      <c r="G377">
        <v>-38.29</v>
      </c>
      <c r="H377">
        <f t="shared" si="41"/>
        <v>9.34</v>
      </c>
      <c r="I377">
        <f t="shared" si="42"/>
        <v>38.29</v>
      </c>
      <c r="J377">
        <f t="shared" si="46"/>
        <v>0.7657999999999836</v>
      </c>
      <c r="K377">
        <v>-9.24</v>
      </c>
      <c r="L377">
        <v>-42.183</v>
      </c>
      <c r="M377">
        <f t="shared" si="43"/>
        <v>9.24</v>
      </c>
      <c r="N377">
        <f t="shared" si="44"/>
        <v>42.183</v>
      </c>
      <c r="O377">
        <f t="shared" si="47"/>
        <v>0.84365999999998198</v>
      </c>
    </row>
    <row r="378" spans="1:15" x14ac:dyDescent="0.25">
      <c r="A378">
        <v>-9.3699999999999992</v>
      </c>
      <c r="B378">
        <v>-42.201000000000001</v>
      </c>
      <c r="C378">
        <f t="shared" si="40"/>
        <v>9.3699999999999992</v>
      </c>
      <c r="D378">
        <f t="shared" si="40"/>
        <v>42.201000000000001</v>
      </c>
      <c r="E378">
        <f t="shared" si="45"/>
        <v>1.2660299999999731</v>
      </c>
      <c r="F378">
        <v>-9.3699999999999992</v>
      </c>
      <c r="G378">
        <v>-37.929000000000002</v>
      </c>
      <c r="H378">
        <f t="shared" si="41"/>
        <v>9.3699999999999992</v>
      </c>
      <c r="I378">
        <f t="shared" si="42"/>
        <v>37.929000000000002</v>
      </c>
      <c r="J378">
        <f t="shared" si="46"/>
        <v>1.1378699999999757</v>
      </c>
      <c r="K378">
        <v>-9.27</v>
      </c>
      <c r="L378">
        <v>-42.226999999999997</v>
      </c>
      <c r="M378">
        <f t="shared" si="43"/>
        <v>9.27</v>
      </c>
      <c r="N378">
        <f t="shared" si="44"/>
        <v>42.226999999999997</v>
      </c>
      <c r="O378">
        <f t="shared" si="47"/>
        <v>1.2668099999999729</v>
      </c>
    </row>
    <row r="379" spans="1:15" x14ac:dyDescent="0.25">
      <c r="A379">
        <v>-9.4</v>
      </c>
      <c r="B379">
        <v>-42.064</v>
      </c>
      <c r="C379">
        <f t="shared" si="40"/>
        <v>9.4</v>
      </c>
      <c r="D379">
        <f t="shared" si="40"/>
        <v>42.064</v>
      </c>
      <c r="E379">
        <f t="shared" si="45"/>
        <v>1.2619200000000479</v>
      </c>
      <c r="F379">
        <v>-9.4</v>
      </c>
      <c r="G379">
        <v>-37.582000000000001</v>
      </c>
      <c r="H379">
        <f t="shared" si="41"/>
        <v>9.4</v>
      </c>
      <c r="I379">
        <f t="shared" si="42"/>
        <v>37.582000000000001</v>
      </c>
      <c r="J379">
        <f t="shared" si="46"/>
        <v>1.1274600000000428</v>
      </c>
      <c r="K379">
        <v>-9.3000000000000007</v>
      </c>
      <c r="L379">
        <v>-42.036000000000001</v>
      </c>
      <c r="M379">
        <f t="shared" si="43"/>
        <v>9.3000000000000007</v>
      </c>
      <c r="N379">
        <f t="shared" si="44"/>
        <v>42.036000000000001</v>
      </c>
      <c r="O379">
        <f t="shared" si="47"/>
        <v>1.2610800000000479</v>
      </c>
    </row>
    <row r="380" spans="1:15" x14ac:dyDescent="0.25">
      <c r="A380">
        <v>-9.42</v>
      </c>
      <c r="B380">
        <v>-43.161000000000001</v>
      </c>
      <c r="C380">
        <f t="shared" si="40"/>
        <v>9.42</v>
      </c>
      <c r="D380">
        <f t="shared" si="40"/>
        <v>43.161000000000001</v>
      </c>
      <c r="E380">
        <f t="shared" si="45"/>
        <v>0.86321999999998167</v>
      </c>
      <c r="F380">
        <v>-9.42</v>
      </c>
      <c r="G380">
        <v>-37.918999999999997</v>
      </c>
      <c r="H380">
        <f t="shared" si="41"/>
        <v>9.42</v>
      </c>
      <c r="I380">
        <f t="shared" si="42"/>
        <v>37.918999999999997</v>
      </c>
      <c r="J380">
        <f t="shared" si="46"/>
        <v>0.75837999999998373</v>
      </c>
      <c r="K380">
        <v>-9.32</v>
      </c>
      <c r="L380">
        <v>-40.814</v>
      </c>
      <c r="M380">
        <f t="shared" si="43"/>
        <v>9.32</v>
      </c>
      <c r="N380">
        <f t="shared" si="44"/>
        <v>40.814</v>
      </c>
      <c r="O380">
        <f t="shared" si="47"/>
        <v>0.81627999999998258</v>
      </c>
    </row>
    <row r="381" spans="1:15" x14ac:dyDescent="0.25">
      <c r="A381">
        <v>-9.44</v>
      </c>
      <c r="B381">
        <v>-42.155999999999999</v>
      </c>
      <c r="C381">
        <f t="shared" si="40"/>
        <v>9.44</v>
      </c>
      <c r="D381">
        <f t="shared" si="40"/>
        <v>42.155999999999999</v>
      </c>
      <c r="E381">
        <f t="shared" si="45"/>
        <v>0.84311999999998199</v>
      </c>
      <c r="F381">
        <v>-9.44</v>
      </c>
      <c r="G381">
        <v>-37.417999999999999</v>
      </c>
      <c r="H381">
        <f t="shared" si="41"/>
        <v>9.44</v>
      </c>
      <c r="I381">
        <f t="shared" si="42"/>
        <v>37.417999999999999</v>
      </c>
      <c r="J381">
        <f t="shared" si="46"/>
        <v>0.74835999999998404</v>
      </c>
      <c r="K381">
        <v>-9.34</v>
      </c>
      <c r="L381">
        <v>-40.719000000000001</v>
      </c>
      <c r="M381">
        <f t="shared" si="43"/>
        <v>9.34</v>
      </c>
      <c r="N381">
        <f t="shared" si="44"/>
        <v>40.719000000000001</v>
      </c>
      <c r="O381">
        <f t="shared" si="47"/>
        <v>0.81437999999998267</v>
      </c>
    </row>
    <row r="382" spans="1:15" x14ac:dyDescent="0.25">
      <c r="A382">
        <v>-9.4700000000000006</v>
      </c>
      <c r="B382">
        <v>-42.164999999999999</v>
      </c>
      <c r="C382">
        <f t="shared" si="40"/>
        <v>9.4700000000000006</v>
      </c>
      <c r="D382">
        <f t="shared" si="40"/>
        <v>42.164999999999999</v>
      </c>
      <c r="E382">
        <f t="shared" si="45"/>
        <v>1.264950000000048</v>
      </c>
      <c r="F382">
        <v>-9.4700000000000006</v>
      </c>
      <c r="G382">
        <v>-36.523000000000003</v>
      </c>
      <c r="H382">
        <f t="shared" si="41"/>
        <v>9.4700000000000006</v>
      </c>
      <c r="I382">
        <f t="shared" si="42"/>
        <v>36.523000000000003</v>
      </c>
      <c r="J382">
        <f t="shared" si="46"/>
        <v>1.0956900000000416</v>
      </c>
      <c r="K382">
        <v>-9.3699999999999992</v>
      </c>
      <c r="L382">
        <v>-40.212000000000003</v>
      </c>
      <c r="M382">
        <f t="shared" si="43"/>
        <v>9.3699999999999992</v>
      </c>
      <c r="N382">
        <f t="shared" si="44"/>
        <v>40.212000000000003</v>
      </c>
      <c r="O382">
        <f t="shared" si="47"/>
        <v>1.2063599999999743</v>
      </c>
    </row>
    <row r="383" spans="1:15" x14ac:dyDescent="0.25">
      <c r="A383">
        <v>-9.5</v>
      </c>
      <c r="B383">
        <v>-42.24</v>
      </c>
      <c r="C383">
        <f t="shared" si="40"/>
        <v>9.5</v>
      </c>
      <c r="D383">
        <f t="shared" si="40"/>
        <v>42.24</v>
      </c>
      <c r="E383">
        <f t="shared" si="45"/>
        <v>1.267199999999973</v>
      </c>
      <c r="F383">
        <v>-9.5</v>
      </c>
      <c r="G383">
        <v>-35.634</v>
      </c>
      <c r="H383">
        <f t="shared" si="41"/>
        <v>9.5</v>
      </c>
      <c r="I383">
        <f t="shared" si="42"/>
        <v>35.634</v>
      </c>
      <c r="J383">
        <f t="shared" si="46"/>
        <v>1.0690199999999772</v>
      </c>
      <c r="K383">
        <v>-9.4</v>
      </c>
      <c r="L383">
        <v>-39.930999999999997</v>
      </c>
      <c r="M383">
        <f t="shared" si="43"/>
        <v>9.4</v>
      </c>
      <c r="N383">
        <f t="shared" si="44"/>
        <v>39.930999999999997</v>
      </c>
      <c r="O383">
        <f t="shared" si="47"/>
        <v>1.1979300000000452</v>
      </c>
    </row>
    <row r="384" spans="1:15" x14ac:dyDescent="0.25">
      <c r="A384">
        <v>-9.52</v>
      </c>
      <c r="B384">
        <v>-42.57</v>
      </c>
      <c r="C384">
        <f t="shared" si="40"/>
        <v>9.52</v>
      </c>
      <c r="D384">
        <f t="shared" si="40"/>
        <v>42.57</v>
      </c>
      <c r="E384">
        <f t="shared" si="45"/>
        <v>0.85139999999998184</v>
      </c>
      <c r="F384">
        <v>-9.52</v>
      </c>
      <c r="G384">
        <v>-35.86</v>
      </c>
      <c r="H384">
        <f t="shared" si="41"/>
        <v>9.52</v>
      </c>
      <c r="I384">
        <f t="shared" si="42"/>
        <v>35.86</v>
      </c>
      <c r="J384">
        <f t="shared" si="46"/>
        <v>0.71719999999998474</v>
      </c>
      <c r="K384">
        <v>-9.42</v>
      </c>
      <c r="L384">
        <v>-40.898000000000003</v>
      </c>
      <c r="M384">
        <f t="shared" si="43"/>
        <v>9.42</v>
      </c>
      <c r="N384">
        <f t="shared" si="44"/>
        <v>40.898000000000003</v>
      </c>
      <c r="O384">
        <f t="shared" si="47"/>
        <v>0.81795999999998259</v>
      </c>
    </row>
    <row r="385" spans="1:15" x14ac:dyDescent="0.25">
      <c r="A385">
        <v>-9.5399999999999991</v>
      </c>
      <c r="B385">
        <v>-42.475999999999999</v>
      </c>
      <c r="C385">
        <f t="shared" si="40"/>
        <v>9.5399999999999991</v>
      </c>
      <c r="D385">
        <f t="shared" si="40"/>
        <v>42.475999999999999</v>
      </c>
      <c r="E385">
        <f t="shared" si="45"/>
        <v>0.84951999999998185</v>
      </c>
      <c r="F385">
        <v>-9.5399999999999991</v>
      </c>
      <c r="G385">
        <v>-35.768000000000001</v>
      </c>
      <c r="H385">
        <f t="shared" si="41"/>
        <v>9.5399999999999991</v>
      </c>
      <c r="I385">
        <f t="shared" si="42"/>
        <v>35.768000000000001</v>
      </c>
      <c r="J385">
        <f t="shared" si="46"/>
        <v>0.71535999999998479</v>
      </c>
      <c r="K385">
        <v>-9.44</v>
      </c>
      <c r="L385">
        <v>-40.584000000000003</v>
      </c>
      <c r="M385">
        <f t="shared" si="43"/>
        <v>9.44</v>
      </c>
      <c r="N385">
        <f t="shared" si="44"/>
        <v>40.584000000000003</v>
      </c>
      <c r="O385">
        <f t="shared" si="47"/>
        <v>0.81167999999998275</v>
      </c>
    </row>
    <row r="386" spans="1:15" x14ac:dyDescent="0.25">
      <c r="A386">
        <v>-9.57</v>
      </c>
      <c r="B386">
        <v>-42.154000000000003</v>
      </c>
      <c r="C386">
        <f t="shared" si="40"/>
        <v>9.57</v>
      </c>
      <c r="D386">
        <f t="shared" si="40"/>
        <v>42.154000000000003</v>
      </c>
      <c r="E386">
        <f t="shared" si="45"/>
        <v>1.264620000000048</v>
      </c>
      <c r="F386">
        <v>-9.57</v>
      </c>
      <c r="G386">
        <v>-35.393000000000001</v>
      </c>
      <c r="H386">
        <f t="shared" si="41"/>
        <v>9.57</v>
      </c>
      <c r="I386">
        <f t="shared" si="42"/>
        <v>35.393000000000001</v>
      </c>
      <c r="J386">
        <f t="shared" si="46"/>
        <v>1.0617900000000402</v>
      </c>
      <c r="K386">
        <v>-9.4700000000000006</v>
      </c>
      <c r="L386">
        <v>-41.241999999999997</v>
      </c>
      <c r="M386">
        <f t="shared" si="43"/>
        <v>9.4700000000000006</v>
      </c>
      <c r="N386">
        <f t="shared" si="44"/>
        <v>41.241999999999997</v>
      </c>
      <c r="O386">
        <f t="shared" si="47"/>
        <v>1.2372600000000469</v>
      </c>
    </row>
    <row r="387" spans="1:15" x14ac:dyDescent="0.25">
      <c r="A387">
        <v>-9.6</v>
      </c>
      <c r="B387">
        <v>-42.274000000000001</v>
      </c>
      <c r="C387">
        <f t="shared" si="40"/>
        <v>9.6</v>
      </c>
      <c r="D387">
        <f t="shared" si="40"/>
        <v>42.274000000000001</v>
      </c>
      <c r="E387">
        <f t="shared" si="45"/>
        <v>1.268219999999973</v>
      </c>
      <c r="F387">
        <v>-9.6</v>
      </c>
      <c r="G387">
        <v>-35.543999999999997</v>
      </c>
      <c r="H387">
        <f t="shared" si="41"/>
        <v>9.6</v>
      </c>
      <c r="I387">
        <f t="shared" si="42"/>
        <v>35.543999999999997</v>
      </c>
      <c r="J387">
        <f t="shared" si="46"/>
        <v>1.0663199999999773</v>
      </c>
      <c r="K387">
        <v>-9.5</v>
      </c>
      <c r="L387">
        <v>-41.347999999999999</v>
      </c>
      <c r="M387">
        <f t="shared" si="43"/>
        <v>9.5</v>
      </c>
      <c r="N387">
        <f t="shared" si="44"/>
        <v>41.347999999999999</v>
      </c>
      <c r="O387">
        <f t="shared" si="47"/>
        <v>1.2404399999999736</v>
      </c>
    </row>
    <row r="388" spans="1:15" x14ac:dyDescent="0.25">
      <c r="A388">
        <v>-9.6199999999999992</v>
      </c>
      <c r="B388">
        <v>-42.62</v>
      </c>
      <c r="C388">
        <f t="shared" ref="C388:D451" si="48">A388*-1</f>
        <v>9.6199999999999992</v>
      </c>
      <c r="D388">
        <f t="shared" si="48"/>
        <v>42.62</v>
      </c>
      <c r="E388">
        <f t="shared" si="45"/>
        <v>0.85239999999998173</v>
      </c>
      <c r="F388">
        <v>-9.6199999999999992</v>
      </c>
      <c r="G388">
        <v>-35.710999999999999</v>
      </c>
      <c r="H388">
        <f t="shared" ref="H388:H451" si="49">F388*-1</f>
        <v>9.6199999999999992</v>
      </c>
      <c r="I388">
        <f t="shared" ref="I388:I451" si="50">G388*-1</f>
        <v>35.710999999999999</v>
      </c>
      <c r="J388">
        <f t="shared" si="46"/>
        <v>0.71421999999998476</v>
      </c>
      <c r="K388">
        <v>-9.52</v>
      </c>
      <c r="L388">
        <v>-41.591000000000001</v>
      </c>
      <c r="M388">
        <f t="shared" ref="M388:M451" si="51">K388*-1</f>
        <v>9.52</v>
      </c>
      <c r="N388">
        <f t="shared" ref="N388:N451" si="52">L388*-1</f>
        <v>41.591000000000001</v>
      </c>
      <c r="O388">
        <f t="shared" si="47"/>
        <v>0.83181999999998224</v>
      </c>
    </row>
    <row r="389" spans="1:15" x14ac:dyDescent="0.25">
      <c r="A389">
        <v>-9.64</v>
      </c>
      <c r="B389">
        <v>-43.000999999999998</v>
      </c>
      <c r="C389">
        <f t="shared" si="48"/>
        <v>9.64</v>
      </c>
      <c r="D389">
        <f t="shared" si="48"/>
        <v>43.000999999999998</v>
      </c>
      <c r="E389">
        <f t="shared" ref="E389:E452" si="53">(C389-C388)*ABS(D389)</f>
        <v>0.86002000000005796</v>
      </c>
      <c r="F389">
        <v>-9.64</v>
      </c>
      <c r="G389">
        <v>-35.844000000000001</v>
      </c>
      <c r="H389">
        <f t="shared" si="49"/>
        <v>9.64</v>
      </c>
      <c r="I389">
        <f t="shared" si="50"/>
        <v>35.844000000000001</v>
      </c>
      <c r="J389">
        <f t="shared" ref="J389:J452" si="54">(H389-H388)*ABS(I389)</f>
        <v>0.71688000000004837</v>
      </c>
      <c r="K389">
        <v>-9.5399999999999991</v>
      </c>
      <c r="L389">
        <v>-41.375</v>
      </c>
      <c r="M389">
        <f t="shared" si="51"/>
        <v>9.5399999999999991</v>
      </c>
      <c r="N389">
        <f t="shared" si="52"/>
        <v>41.375</v>
      </c>
      <c r="O389">
        <f t="shared" ref="O389:O452" si="55">(M389-M388)*ABS(N389)</f>
        <v>0.82749999999998236</v>
      </c>
    </row>
    <row r="390" spans="1:15" x14ac:dyDescent="0.25">
      <c r="A390">
        <v>-9.67</v>
      </c>
      <c r="B390">
        <v>-43.439</v>
      </c>
      <c r="C390">
        <f t="shared" si="48"/>
        <v>9.67</v>
      </c>
      <c r="D390">
        <f t="shared" si="48"/>
        <v>43.439</v>
      </c>
      <c r="E390">
        <f t="shared" si="53"/>
        <v>1.3031699999999722</v>
      </c>
      <c r="F390">
        <v>-9.67</v>
      </c>
      <c r="G390">
        <v>-35.451999999999998</v>
      </c>
      <c r="H390">
        <f t="shared" si="49"/>
        <v>9.67</v>
      </c>
      <c r="I390">
        <f t="shared" si="50"/>
        <v>35.451999999999998</v>
      </c>
      <c r="J390">
        <f t="shared" si="54"/>
        <v>1.0635599999999772</v>
      </c>
      <c r="K390">
        <v>-9.57</v>
      </c>
      <c r="L390">
        <v>-41.561999999999998</v>
      </c>
      <c r="M390">
        <f t="shared" si="51"/>
        <v>9.57</v>
      </c>
      <c r="N390">
        <f t="shared" si="52"/>
        <v>41.561999999999998</v>
      </c>
      <c r="O390">
        <f t="shared" si="55"/>
        <v>1.2468600000000472</v>
      </c>
    </row>
    <row r="391" spans="1:15" x14ac:dyDescent="0.25">
      <c r="A391">
        <v>-9.6999999999999993</v>
      </c>
      <c r="B391">
        <v>-43.777999999999999</v>
      </c>
      <c r="C391">
        <f t="shared" si="48"/>
        <v>9.6999999999999993</v>
      </c>
      <c r="D391">
        <f t="shared" si="48"/>
        <v>43.777999999999999</v>
      </c>
      <c r="E391">
        <f t="shared" si="53"/>
        <v>1.313339999999972</v>
      </c>
      <c r="F391">
        <v>-9.6999999999999993</v>
      </c>
      <c r="G391">
        <v>-35.762999999999998</v>
      </c>
      <c r="H391">
        <f t="shared" si="49"/>
        <v>9.6999999999999993</v>
      </c>
      <c r="I391">
        <f t="shared" si="50"/>
        <v>35.762999999999998</v>
      </c>
      <c r="J391">
        <f t="shared" si="54"/>
        <v>1.072889999999977</v>
      </c>
      <c r="K391">
        <v>-9.6</v>
      </c>
      <c r="L391">
        <v>-41.598999999999997</v>
      </c>
      <c r="M391">
        <f t="shared" si="51"/>
        <v>9.6</v>
      </c>
      <c r="N391">
        <f t="shared" si="52"/>
        <v>41.598999999999997</v>
      </c>
      <c r="O391">
        <f t="shared" si="55"/>
        <v>1.2479699999999734</v>
      </c>
    </row>
    <row r="392" spans="1:15" x14ac:dyDescent="0.25">
      <c r="A392">
        <v>-9.7200000000000006</v>
      </c>
      <c r="B392">
        <v>-43.61</v>
      </c>
      <c r="C392">
        <f t="shared" si="48"/>
        <v>9.7200000000000006</v>
      </c>
      <c r="D392">
        <f t="shared" si="48"/>
        <v>43.61</v>
      </c>
      <c r="E392">
        <f t="shared" si="53"/>
        <v>0.87220000000005882</v>
      </c>
      <c r="F392">
        <v>-9.7200000000000006</v>
      </c>
      <c r="G392">
        <v>-36.228000000000002</v>
      </c>
      <c r="H392">
        <f t="shared" si="49"/>
        <v>9.7200000000000006</v>
      </c>
      <c r="I392">
        <f t="shared" si="50"/>
        <v>36.228000000000002</v>
      </c>
      <c r="J392">
        <f t="shared" si="54"/>
        <v>0.72456000000004894</v>
      </c>
      <c r="K392">
        <v>-9.6199999999999992</v>
      </c>
      <c r="L392">
        <v>-42.014000000000003</v>
      </c>
      <c r="M392">
        <f t="shared" si="51"/>
        <v>9.6199999999999992</v>
      </c>
      <c r="N392">
        <f t="shared" si="52"/>
        <v>42.014000000000003</v>
      </c>
      <c r="O392">
        <f t="shared" si="55"/>
        <v>0.84027999999998215</v>
      </c>
    </row>
    <row r="393" spans="1:15" x14ac:dyDescent="0.25">
      <c r="A393">
        <v>-9.74</v>
      </c>
      <c r="B393">
        <v>-43.737000000000002</v>
      </c>
      <c r="C393">
        <f t="shared" si="48"/>
        <v>9.74</v>
      </c>
      <c r="D393">
        <f t="shared" si="48"/>
        <v>43.737000000000002</v>
      </c>
      <c r="E393">
        <f t="shared" si="53"/>
        <v>0.87473999999998142</v>
      </c>
      <c r="F393">
        <v>-9.74</v>
      </c>
      <c r="G393">
        <v>-36.03</v>
      </c>
      <c r="H393">
        <f t="shared" si="49"/>
        <v>9.74</v>
      </c>
      <c r="I393">
        <f t="shared" si="50"/>
        <v>36.03</v>
      </c>
      <c r="J393">
        <f t="shared" si="54"/>
        <v>0.7205999999999847</v>
      </c>
      <c r="K393">
        <v>-9.64</v>
      </c>
      <c r="L393">
        <v>-41.997999999999998</v>
      </c>
      <c r="M393">
        <f t="shared" si="51"/>
        <v>9.64</v>
      </c>
      <c r="N393">
        <f t="shared" si="52"/>
        <v>41.997999999999998</v>
      </c>
      <c r="O393">
        <f t="shared" si="55"/>
        <v>0.83996000000005666</v>
      </c>
    </row>
    <row r="394" spans="1:15" x14ac:dyDescent="0.25">
      <c r="A394">
        <v>-9.77</v>
      </c>
      <c r="B394">
        <v>-44.640999999999998</v>
      </c>
      <c r="C394">
        <f t="shared" si="48"/>
        <v>9.77</v>
      </c>
      <c r="D394">
        <f t="shared" si="48"/>
        <v>44.640999999999998</v>
      </c>
      <c r="E394">
        <f t="shared" si="53"/>
        <v>1.3392299999999715</v>
      </c>
      <c r="F394">
        <v>-9.77</v>
      </c>
      <c r="G394">
        <v>-35.445</v>
      </c>
      <c r="H394">
        <f t="shared" si="49"/>
        <v>9.77</v>
      </c>
      <c r="I394">
        <f t="shared" si="50"/>
        <v>35.445</v>
      </c>
      <c r="J394">
        <f t="shared" si="54"/>
        <v>1.0633499999999774</v>
      </c>
      <c r="K394">
        <v>-9.67</v>
      </c>
      <c r="L394">
        <v>-41.862000000000002</v>
      </c>
      <c r="M394">
        <f t="shared" si="51"/>
        <v>9.67</v>
      </c>
      <c r="N394">
        <f t="shared" si="52"/>
        <v>41.862000000000002</v>
      </c>
      <c r="O394">
        <f t="shared" si="55"/>
        <v>1.2558599999999733</v>
      </c>
    </row>
    <row r="395" spans="1:15" x14ac:dyDescent="0.25">
      <c r="A395">
        <v>-9.8000000000000007</v>
      </c>
      <c r="B395">
        <v>-45.164999999999999</v>
      </c>
      <c r="C395">
        <f t="shared" si="48"/>
        <v>9.8000000000000007</v>
      </c>
      <c r="D395">
        <f t="shared" si="48"/>
        <v>45.164999999999999</v>
      </c>
      <c r="E395">
        <f t="shared" si="53"/>
        <v>1.3549500000000514</v>
      </c>
      <c r="F395">
        <v>-9.8000000000000007</v>
      </c>
      <c r="G395">
        <v>-36.335000000000001</v>
      </c>
      <c r="H395">
        <f t="shared" si="49"/>
        <v>9.8000000000000007</v>
      </c>
      <c r="I395">
        <f t="shared" si="50"/>
        <v>36.335000000000001</v>
      </c>
      <c r="J395">
        <f t="shared" si="54"/>
        <v>1.0900500000000413</v>
      </c>
      <c r="K395">
        <v>-9.6999999999999993</v>
      </c>
      <c r="L395">
        <v>-42.293999999999997</v>
      </c>
      <c r="M395">
        <f t="shared" si="51"/>
        <v>9.6999999999999993</v>
      </c>
      <c r="N395">
        <f t="shared" si="52"/>
        <v>42.293999999999997</v>
      </c>
      <c r="O395">
        <f t="shared" si="55"/>
        <v>1.268819999999973</v>
      </c>
    </row>
    <row r="396" spans="1:15" x14ac:dyDescent="0.25">
      <c r="A396">
        <v>-9.82</v>
      </c>
      <c r="B396">
        <v>-46.65</v>
      </c>
      <c r="C396">
        <f t="shared" si="48"/>
        <v>9.82</v>
      </c>
      <c r="D396">
        <f t="shared" si="48"/>
        <v>46.65</v>
      </c>
      <c r="E396">
        <f t="shared" si="53"/>
        <v>0.93299999999998007</v>
      </c>
      <c r="F396">
        <v>-9.82</v>
      </c>
      <c r="G396">
        <v>-36.959000000000003</v>
      </c>
      <c r="H396">
        <f t="shared" si="49"/>
        <v>9.82</v>
      </c>
      <c r="I396">
        <f t="shared" si="50"/>
        <v>36.959000000000003</v>
      </c>
      <c r="J396">
        <f t="shared" si="54"/>
        <v>0.73917999999998429</v>
      </c>
      <c r="K396">
        <v>-9.7200000000000006</v>
      </c>
      <c r="L396">
        <v>-42.658000000000001</v>
      </c>
      <c r="M396">
        <f t="shared" si="51"/>
        <v>9.7200000000000006</v>
      </c>
      <c r="N396">
        <f t="shared" si="52"/>
        <v>42.658000000000001</v>
      </c>
      <c r="O396">
        <f t="shared" si="55"/>
        <v>0.85316000000005765</v>
      </c>
    </row>
    <row r="397" spans="1:15" x14ac:dyDescent="0.25">
      <c r="A397">
        <v>-9.84</v>
      </c>
      <c r="B397">
        <v>-46.442</v>
      </c>
      <c r="C397">
        <f t="shared" si="48"/>
        <v>9.84</v>
      </c>
      <c r="D397">
        <f t="shared" si="48"/>
        <v>46.442</v>
      </c>
      <c r="E397">
        <f t="shared" si="53"/>
        <v>0.92883999999998024</v>
      </c>
      <c r="F397">
        <v>-9.84</v>
      </c>
      <c r="G397">
        <v>-36.485999999999997</v>
      </c>
      <c r="H397">
        <f t="shared" si="49"/>
        <v>9.84</v>
      </c>
      <c r="I397">
        <f t="shared" si="50"/>
        <v>36.485999999999997</v>
      </c>
      <c r="J397">
        <f t="shared" si="54"/>
        <v>0.72971999999998438</v>
      </c>
      <c r="K397">
        <v>-9.74</v>
      </c>
      <c r="L397">
        <v>-42.435000000000002</v>
      </c>
      <c r="M397">
        <f t="shared" si="51"/>
        <v>9.74</v>
      </c>
      <c r="N397">
        <f t="shared" si="52"/>
        <v>42.435000000000002</v>
      </c>
      <c r="O397">
        <f t="shared" si="55"/>
        <v>0.84869999999998191</v>
      </c>
    </row>
    <row r="398" spans="1:15" x14ac:dyDescent="0.25">
      <c r="A398">
        <v>-9.8699999999999992</v>
      </c>
      <c r="B398">
        <v>-46.442999999999998</v>
      </c>
      <c r="C398">
        <f t="shared" si="48"/>
        <v>9.8699999999999992</v>
      </c>
      <c r="D398">
        <f t="shared" si="48"/>
        <v>46.442999999999998</v>
      </c>
      <c r="E398">
        <f t="shared" si="53"/>
        <v>1.3932899999999702</v>
      </c>
      <c r="F398">
        <v>-9.8699999999999992</v>
      </c>
      <c r="G398">
        <v>-35.216000000000001</v>
      </c>
      <c r="H398">
        <f t="shared" si="49"/>
        <v>9.8699999999999992</v>
      </c>
      <c r="I398">
        <f t="shared" si="50"/>
        <v>35.216000000000001</v>
      </c>
      <c r="J398">
        <f t="shared" si="54"/>
        <v>1.0564799999999774</v>
      </c>
      <c r="K398">
        <v>-9.77</v>
      </c>
      <c r="L398">
        <v>-42.944000000000003</v>
      </c>
      <c r="M398">
        <f t="shared" si="51"/>
        <v>9.77</v>
      </c>
      <c r="N398">
        <f t="shared" si="52"/>
        <v>42.944000000000003</v>
      </c>
      <c r="O398">
        <f t="shared" si="55"/>
        <v>1.2883199999999726</v>
      </c>
    </row>
    <row r="399" spans="1:15" x14ac:dyDescent="0.25">
      <c r="A399">
        <v>-9.9</v>
      </c>
      <c r="B399">
        <v>-46.832000000000001</v>
      </c>
      <c r="C399">
        <f t="shared" si="48"/>
        <v>9.9</v>
      </c>
      <c r="D399">
        <f t="shared" si="48"/>
        <v>46.832000000000001</v>
      </c>
      <c r="E399">
        <f t="shared" si="53"/>
        <v>1.4049600000000533</v>
      </c>
      <c r="F399">
        <v>-9.9</v>
      </c>
      <c r="G399">
        <v>-35.341999999999999</v>
      </c>
      <c r="H399">
        <f t="shared" si="49"/>
        <v>9.9</v>
      </c>
      <c r="I399">
        <f t="shared" si="50"/>
        <v>35.341999999999999</v>
      </c>
      <c r="J399">
        <f t="shared" si="54"/>
        <v>1.0602600000000402</v>
      </c>
      <c r="K399">
        <v>-9.8000000000000007</v>
      </c>
      <c r="L399">
        <v>-43.034999999999997</v>
      </c>
      <c r="M399">
        <f t="shared" si="51"/>
        <v>9.8000000000000007</v>
      </c>
      <c r="N399">
        <f t="shared" si="52"/>
        <v>43.034999999999997</v>
      </c>
      <c r="O399">
        <f t="shared" si="55"/>
        <v>1.2910500000000489</v>
      </c>
    </row>
    <row r="400" spans="1:15" x14ac:dyDescent="0.25">
      <c r="A400">
        <v>-9.92</v>
      </c>
      <c r="B400">
        <v>-47.48</v>
      </c>
      <c r="C400">
        <f t="shared" si="48"/>
        <v>9.92</v>
      </c>
      <c r="D400">
        <f t="shared" si="48"/>
        <v>47.48</v>
      </c>
      <c r="E400">
        <f t="shared" si="53"/>
        <v>0.94959999999997968</v>
      </c>
      <c r="F400">
        <v>-9.92</v>
      </c>
      <c r="G400">
        <v>-34.996000000000002</v>
      </c>
      <c r="H400">
        <f t="shared" si="49"/>
        <v>9.92</v>
      </c>
      <c r="I400">
        <f t="shared" si="50"/>
        <v>34.996000000000002</v>
      </c>
      <c r="J400">
        <f t="shared" si="54"/>
        <v>0.69991999999998511</v>
      </c>
      <c r="K400">
        <v>-9.82</v>
      </c>
      <c r="L400">
        <v>-43.337000000000003</v>
      </c>
      <c r="M400">
        <f t="shared" si="51"/>
        <v>9.82</v>
      </c>
      <c r="N400">
        <f t="shared" si="52"/>
        <v>43.337000000000003</v>
      </c>
      <c r="O400">
        <f t="shared" si="55"/>
        <v>0.86673999999998164</v>
      </c>
    </row>
    <row r="401" spans="1:15" x14ac:dyDescent="0.25">
      <c r="A401">
        <v>-9.94</v>
      </c>
      <c r="B401">
        <v>-47.252000000000002</v>
      </c>
      <c r="C401">
        <f t="shared" si="48"/>
        <v>9.94</v>
      </c>
      <c r="D401">
        <f t="shared" si="48"/>
        <v>47.252000000000002</v>
      </c>
      <c r="E401">
        <f t="shared" si="53"/>
        <v>0.9450399999999799</v>
      </c>
      <c r="F401">
        <v>-9.94</v>
      </c>
      <c r="G401">
        <v>-34.652000000000001</v>
      </c>
      <c r="H401">
        <f t="shared" si="49"/>
        <v>9.94</v>
      </c>
      <c r="I401">
        <f t="shared" si="50"/>
        <v>34.652000000000001</v>
      </c>
      <c r="J401">
        <f t="shared" si="54"/>
        <v>0.69303999999998522</v>
      </c>
      <c r="K401">
        <v>-9.84</v>
      </c>
      <c r="L401">
        <v>-43.037999999999997</v>
      </c>
      <c r="M401">
        <f t="shared" si="51"/>
        <v>9.84</v>
      </c>
      <c r="N401">
        <f t="shared" si="52"/>
        <v>43.037999999999997</v>
      </c>
      <c r="O401">
        <f t="shared" si="55"/>
        <v>0.86075999999998154</v>
      </c>
    </row>
    <row r="402" spans="1:15" x14ac:dyDescent="0.25">
      <c r="A402">
        <v>-9.9700000000000006</v>
      </c>
      <c r="B402">
        <v>-47.752000000000002</v>
      </c>
      <c r="C402">
        <f t="shared" si="48"/>
        <v>9.9700000000000006</v>
      </c>
      <c r="D402">
        <f t="shared" si="48"/>
        <v>47.752000000000002</v>
      </c>
      <c r="E402">
        <f t="shared" si="53"/>
        <v>1.4325600000000545</v>
      </c>
      <c r="F402">
        <v>-9.9700000000000006</v>
      </c>
      <c r="G402">
        <v>-34.433</v>
      </c>
      <c r="H402">
        <f t="shared" si="49"/>
        <v>9.9700000000000006</v>
      </c>
      <c r="I402">
        <f t="shared" si="50"/>
        <v>34.433</v>
      </c>
      <c r="J402">
        <f t="shared" si="54"/>
        <v>1.0329900000000392</v>
      </c>
      <c r="K402">
        <v>-9.8699999999999992</v>
      </c>
      <c r="L402">
        <v>-43.366</v>
      </c>
      <c r="M402">
        <f t="shared" si="51"/>
        <v>9.8699999999999992</v>
      </c>
      <c r="N402">
        <f t="shared" si="52"/>
        <v>43.366</v>
      </c>
      <c r="O402">
        <f t="shared" si="55"/>
        <v>1.3009799999999723</v>
      </c>
    </row>
    <row r="403" spans="1:15" x14ac:dyDescent="0.25">
      <c r="A403">
        <v>-10</v>
      </c>
      <c r="B403">
        <v>-48.767000000000003</v>
      </c>
      <c r="C403">
        <f t="shared" si="48"/>
        <v>10</v>
      </c>
      <c r="D403">
        <f t="shared" si="48"/>
        <v>48.767000000000003</v>
      </c>
      <c r="E403">
        <f t="shared" si="53"/>
        <v>1.4630099999999688</v>
      </c>
      <c r="F403">
        <v>-10</v>
      </c>
      <c r="G403">
        <v>-34.829000000000001</v>
      </c>
      <c r="H403">
        <f t="shared" si="49"/>
        <v>10</v>
      </c>
      <c r="I403">
        <f t="shared" si="50"/>
        <v>34.829000000000001</v>
      </c>
      <c r="J403">
        <f t="shared" si="54"/>
        <v>1.0448699999999778</v>
      </c>
      <c r="K403">
        <v>-9.9</v>
      </c>
      <c r="L403">
        <v>-43.08</v>
      </c>
      <c r="M403">
        <f t="shared" si="51"/>
        <v>9.9</v>
      </c>
      <c r="N403">
        <f t="shared" si="52"/>
        <v>43.08</v>
      </c>
      <c r="O403">
        <f t="shared" si="55"/>
        <v>1.2924000000000488</v>
      </c>
    </row>
    <row r="404" spans="1:15" x14ac:dyDescent="0.25">
      <c r="A404">
        <v>-10.199999999999999</v>
      </c>
      <c r="B404">
        <v>-51.82</v>
      </c>
      <c r="C404">
        <f t="shared" si="48"/>
        <v>10.199999999999999</v>
      </c>
      <c r="D404">
        <f t="shared" si="48"/>
        <v>51.82</v>
      </c>
      <c r="E404">
        <f t="shared" si="53"/>
        <v>10.363999999999963</v>
      </c>
      <c r="F404">
        <v>-10.199999999999999</v>
      </c>
      <c r="G404">
        <v>-35.85</v>
      </c>
      <c r="H404">
        <f t="shared" si="49"/>
        <v>10.199999999999999</v>
      </c>
      <c r="I404">
        <f t="shared" si="50"/>
        <v>35.85</v>
      </c>
      <c r="J404">
        <f t="shared" si="54"/>
        <v>7.1699999999999751</v>
      </c>
      <c r="K404">
        <v>-9.92</v>
      </c>
      <c r="L404">
        <v>-43.651000000000003</v>
      </c>
      <c r="M404">
        <f t="shared" si="51"/>
        <v>9.92</v>
      </c>
      <c r="N404">
        <f t="shared" si="52"/>
        <v>43.651000000000003</v>
      </c>
      <c r="O404">
        <f t="shared" si="55"/>
        <v>0.87301999999998148</v>
      </c>
    </row>
    <row r="405" spans="1:15" x14ac:dyDescent="0.25">
      <c r="A405">
        <v>-10.4</v>
      </c>
      <c r="B405">
        <v>-51.51</v>
      </c>
      <c r="C405">
        <f t="shared" si="48"/>
        <v>10.4</v>
      </c>
      <c r="D405">
        <f t="shared" si="48"/>
        <v>51.51</v>
      </c>
      <c r="E405">
        <f t="shared" si="53"/>
        <v>10.302000000000055</v>
      </c>
      <c r="F405">
        <v>-10.4</v>
      </c>
      <c r="G405">
        <v>-33.960999999999999</v>
      </c>
      <c r="H405">
        <f t="shared" si="49"/>
        <v>10.4</v>
      </c>
      <c r="I405">
        <f t="shared" si="50"/>
        <v>33.960999999999999</v>
      </c>
      <c r="J405">
        <f t="shared" si="54"/>
        <v>6.7922000000000358</v>
      </c>
      <c r="K405">
        <v>-9.94</v>
      </c>
      <c r="L405">
        <v>-43.267000000000003</v>
      </c>
      <c r="M405">
        <f t="shared" si="51"/>
        <v>9.94</v>
      </c>
      <c r="N405">
        <f t="shared" si="52"/>
        <v>43.267000000000003</v>
      </c>
      <c r="O405">
        <f t="shared" si="55"/>
        <v>0.86533999999998157</v>
      </c>
    </row>
    <row r="406" spans="1:15" x14ac:dyDescent="0.25">
      <c r="A406">
        <v>-10.7</v>
      </c>
      <c r="B406">
        <v>-48.936999999999998</v>
      </c>
      <c r="C406">
        <f t="shared" si="48"/>
        <v>10.7</v>
      </c>
      <c r="D406">
        <f t="shared" si="48"/>
        <v>48.936999999999998</v>
      </c>
      <c r="E406">
        <f t="shared" si="53"/>
        <v>14.681099999999947</v>
      </c>
      <c r="F406">
        <v>-10.7</v>
      </c>
      <c r="G406">
        <v>-34.68</v>
      </c>
      <c r="H406">
        <f t="shared" si="49"/>
        <v>10.7</v>
      </c>
      <c r="I406">
        <f t="shared" si="50"/>
        <v>34.68</v>
      </c>
      <c r="J406">
        <f t="shared" si="54"/>
        <v>10.403999999999963</v>
      </c>
      <c r="K406">
        <v>-9.9700000000000006</v>
      </c>
      <c r="L406">
        <v>-43.387</v>
      </c>
      <c r="M406">
        <f t="shared" si="51"/>
        <v>9.9700000000000006</v>
      </c>
      <c r="N406">
        <f t="shared" si="52"/>
        <v>43.387</v>
      </c>
      <c r="O406">
        <f t="shared" si="55"/>
        <v>1.3016100000000494</v>
      </c>
    </row>
    <row r="407" spans="1:15" x14ac:dyDescent="0.25">
      <c r="A407">
        <v>-11</v>
      </c>
      <c r="B407">
        <v>-47.857999999999997</v>
      </c>
      <c r="C407">
        <f t="shared" si="48"/>
        <v>11</v>
      </c>
      <c r="D407">
        <f t="shared" si="48"/>
        <v>47.857999999999997</v>
      </c>
      <c r="E407">
        <f t="shared" si="53"/>
        <v>14.357400000000034</v>
      </c>
      <c r="F407">
        <v>-11</v>
      </c>
      <c r="G407">
        <v>-36.694000000000003</v>
      </c>
      <c r="H407">
        <f t="shared" si="49"/>
        <v>11</v>
      </c>
      <c r="I407">
        <f t="shared" si="50"/>
        <v>36.694000000000003</v>
      </c>
      <c r="J407">
        <f t="shared" si="54"/>
        <v>11.008200000000027</v>
      </c>
      <c r="K407">
        <v>-10</v>
      </c>
      <c r="L407">
        <v>-42.93</v>
      </c>
      <c r="M407">
        <f t="shared" si="51"/>
        <v>10</v>
      </c>
      <c r="N407">
        <f t="shared" si="52"/>
        <v>42.93</v>
      </c>
      <c r="O407">
        <f t="shared" si="55"/>
        <v>1.2878999999999725</v>
      </c>
    </row>
    <row r="408" spans="1:15" x14ac:dyDescent="0.25">
      <c r="A408">
        <v>-11.2</v>
      </c>
      <c r="B408">
        <v>-47.566000000000003</v>
      </c>
      <c r="C408">
        <f t="shared" si="48"/>
        <v>11.2</v>
      </c>
      <c r="D408">
        <f t="shared" si="48"/>
        <v>47.566000000000003</v>
      </c>
      <c r="E408">
        <f t="shared" si="53"/>
        <v>9.5131999999999675</v>
      </c>
      <c r="F408">
        <v>-11.2</v>
      </c>
      <c r="G408">
        <v>-38.148000000000003</v>
      </c>
      <c r="H408">
        <f t="shared" si="49"/>
        <v>11.2</v>
      </c>
      <c r="I408">
        <f t="shared" si="50"/>
        <v>38.148000000000003</v>
      </c>
      <c r="J408">
        <f t="shared" si="54"/>
        <v>7.6295999999999733</v>
      </c>
      <c r="K408">
        <v>-10.199999999999999</v>
      </c>
      <c r="L408">
        <v>-42.932000000000002</v>
      </c>
      <c r="M408">
        <f t="shared" si="51"/>
        <v>10.199999999999999</v>
      </c>
      <c r="N408">
        <f t="shared" si="52"/>
        <v>42.932000000000002</v>
      </c>
      <c r="O408">
        <f t="shared" si="55"/>
        <v>8.5863999999999692</v>
      </c>
    </row>
    <row r="409" spans="1:15" x14ac:dyDescent="0.25">
      <c r="A409">
        <v>-11.4</v>
      </c>
      <c r="B409">
        <v>-48.244</v>
      </c>
      <c r="C409">
        <f t="shared" si="48"/>
        <v>11.4</v>
      </c>
      <c r="D409">
        <f t="shared" si="48"/>
        <v>48.244</v>
      </c>
      <c r="E409">
        <f t="shared" si="53"/>
        <v>9.6488000000000511</v>
      </c>
      <c r="F409">
        <v>-11.4</v>
      </c>
      <c r="G409">
        <v>-38.575000000000003</v>
      </c>
      <c r="H409">
        <f t="shared" si="49"/>
        <v>11.4</v>
      </c>
      <c r="I409">
        <f t="shared" si="50"/>
        <v>38.575000000000003</v>
      </c>
      <c r="J409">
        <f t="shared" si="54"/>
        <v>7.7150000000000416</v>
      </c>
      <c r="K409">
        <v>-10.4</v>
      </c>
      <c r="L409">
        <v>-41.476999999999997</v>
      </c>
      <c r="M409">
        <f t="shared" si="51"/>
        <v>10.4</v>
      </c>
      <c r="N409">
        <f t="shared" si="52"/>
        <v>41.476999999999997</v>
      </c>
      <c r="O409">
        <f t="shared" si="55"/>
        <v>8.2954000000000434</v>
      </c>
    </row>
    <row r="410" spans="1:15" x14ac:dyDescent="0.25">
      <c r="A410">
        <v>-11.7</v>
      </c>
      <c r="B410">
        <v>-49.551000000000002</v>
      </c>
      <c r="C410">
        <f t="shared" si="48"/>
        <v>11.7</v>
      </c>
      <c r="D410">
        <f t="shared" si="48"/>
        <v>49.551000000000002</v>
      </c>
      <c r="E410">
        <f t="shared" si="53"/>
        <v>14.865299999999948</v>
      </c>
      <c r="F410">
        <v>-11.7</v>
      </c>
      <c r="G410">
        <v>-37.909999999999997</v>
      </c>
      <c r="H410">
        <f t="shared" si="49"/>
        <v>11.7</v>
      </c>
      <c r="I410">
        <f t="shared" si="50"/>
        <v>37.909999999999997</v>
      </c>
      <c r="J410">
        <f t="shared" si="54"/>
        <v>11.372999999999958</v>
      </c>
      <c r="K410">
        <v>-10.7</v>
      </c>
      <c r="L410">
        <v>-39.466000000000001</v>
      </c>
      <c r="M410">
        <f t="shared" si="51"/>
        <v>10.7</v>
      </c>
      <c r="N410">
        <f t="shared" si="52"/>
        <v>39.466000000000001</v>
      </c>
      <c r="O410">
        <f t="shared" si="55"/>
        <v>11.839799999999958</v>
      </c>
    </row>
    <row r="411" spans="1:15" x14ac:dyDescent="0.25">
      <c r="A411">
        <v>-12</v>
      </c>
      <c r="B411">
        <v>-48.575000000000003</v>
      </c>
      <c r="C411">
        <f t="shared" si="48"/>
        <v>12</v>
      </c>
      <c r="D411">
        <f t="shared" si="48"/>
        <v>48.575000000000003</v>
      </c>
      <c r="E411">
        <f t="shared" si="53"/>
        <v>14.572500000000035</v>
      </c>
      <c r="F411">
        <v>-12</v>
      </c>
      <c r="G411">
        <v>-39.219000000000001</v>
      </c>
      <c r="H411">
        <f t="shared" si="49"/>
        <v>12</v>
      </c>
      <c r="I411">
        <f t="shared" si="50"/>
        <v>39.219000000000001</v>
      </c>
      <c r="J411">
        <f t="shared" si="54"/>
        <v>11.765700000000027</v>
      </c>
      <c r="K411">
        <v>-11</v>
      </c>
      <c r="L411">
        <v>-37.600999999999999</v>
      </c>
      <c r="M411">
        <f t="shared" si="51"/>
        <v>11</v>
      </c>
      <c r="N411">
        <f t="shared" si="52"/>
        <v>37.600999999999999</v>
      </c>
      <c r="O411">
        <f t="shared" si="55"/>
        <v>11.280300000000027</v>
      </c>
    </row>
    <row r="412" spans="1:15" x14ac:dyDescent="0.25">
      <c r="A412">
        <v>-12.2</v>
      </c>
      <c r="B412">
        <v>-47.095999999999997</v>
      </c>
      <c r="C412">
        <f t="shared" si="48"/>
        <v>12.2</v>
      </c>
      <c r="D412">
        <f t="shared" si="48"/>
        <v>47.095999999999997</v>
      </c>
      <c r="E412">
        <f t="shared" si="53"/>
        <v>9.4191999999999663</v>
      </c>
      <c r="F412">
        <v>-12.2</v>
      </c>
      <c r="G412">
        <v>-37.771999999999998</v>
      </c>
      <c r="H412">
        <f t="shared" si="49"/>
        <v>12.2</v>
      </c>
      <c r="I412">
        <f t="shared" si="50"/>
        <v>37.771999999999998</v>
      </c>
      <c r="J412">
        <f t="shared" si="54"/>
        <v>7.5543999999999727</v>
      </c>
      <c r="K412">
        <v>-11.2</v>
      </c>
      <c r="L412">
        <v>-39.841999999999999</v>
      </c>
      <c r="M412">
        <f t="shared" si="51"/>
        <v>11.2</v>
      </c>
      <c r="N412">
        <f t="shared" si="52"/>
        <v>39.841999999999999</v>
      </c>
      <c r="O412">
        <f t="shared" si="55"/>
        <v>7.9683999999999715</v>
      </c>
    </row>
    <row r="413" spans="1:15" x14ac:dyDescent="0.25">
      <c r="A413">
        <v>-12.4</v>
      </c>
      <c r="B413">
        <v>-45.076000000000001</v>
      </c>
      <c r="C413">
        <f t="shared" si="48"/>
        <v>12.4</v>
      </c>
      <c r="D413">
        <f t="shared" si="48"/>
        <v>45.076000000000001</v>
      </c>
      <c r="E413">
        <f t="shared" si="53"/>
        <v>9.0152000000000481</v>
      </c>
      <c r="F413">
        <v>-12.4</v>
      </c>
      <c r="G413">
        <v>-38.423000000000002</v>
      </c>
      <c r="H413">
        <f t="shared" si="49"/>
        <v>12.4</v>
      </c>
      <c r="I413">
        <f t="shared" si="50"/>
        <v>38.423000000000002</v>
      </c>
      <c r="J413">
        <f t="shared" si="54"/>
        <v>7.6846000000000414</v>
      </c>
      <c r="K413">
        <v>-11.4</v>
      </c>
      <c r="L413">
        <v>-39.606999999999999</v>
      </c>
      <c r="M413">
        <f t="shared" si="51"/>
        <v>11.4</v>
      </c>
      <c r="N413">
        <f t="shared" si="52"/>
        <v>39.606999999999999</v>
      </c>
      <c r="O413">
        <f t="shared" si="55"/>
        <v>7.921400000000042</v>
      </c>
    </row>
    <row r="414" spans="1:15" x14ac:dyDescent="0.25">
      <c r="A414">
        <v>-12.7</v>
      </c>
      <c r="B414">
        <v>-43.837000000000003</v>
      </c>
      <c r="C414">
        <f t="shared" si="48"/>
        <v>12.7</v>
      </c>
      <c r="D414">
        <f t="shared" si="48"/>
        <v>43.837000000000003</v>
      </c>
      <c r="E414">
        <f t="shared" si="53"/>
        <v>13.151099999999953</v>
      </c>
      <c r="F414">
        <v>-12.7</v>
      </c>
      <c r="G414">
        <v>-37.65</v>
      </c>
      <c r="H414">
        <f t="shared" si="49"/>
        <v>12.7</v>
      </c>
      <c r="I414">
        <f t="shared" si="50"/>
        <v>37.65</v>
      </c>
      <c r="J414">
        <f t="shared" si="54"/>
        <v>11.294999999999959</v>
      </c>
      <c r="K414">
        <v>-11.7</v>
      </c>
      <c r="L414">
        <v>-38.271999999999998</v>
      </c>
      <c r="M414">
        <f t="shared" si="51"/>
        <v>11.7</v>
      </c>
      <c r="N414">
        <f t="shared" si="52"/>
        <v>38.271999999999998</v>
      </c>
      <c r="O414">
        <f t="shared" si="55"/>
        <v>11.481599999999959</v>
      </c>
    </row>
    <row r="415" spans="1:15" x14ac:dyDescent="0.25">
      <c r="A415">
        <v>-13</v>
      </c>
      <c r="B415">
        <v>-44.680999999999997</v>
      </c>
      <c r="C415">
        <f t="shared" si="48"/>
        <v>13</v>
      </c>
      <c r="D415">
        <f t="shared" si="48"/>
        <v>44.680999999999997</v>
      </c>
      <c r="E415">
        <f t="shared" si="53"/>
        <v>13.404300000000031</v>
      </c>
      <c r="F415">
        <v>-13</v>
      </c>
      <c r="G415">
        <v>-38.314</v>
      </c>
      <c r="H415">
        <f t="shared" si="49"/>
        <v>13</v>
      </c>
      <c r="I415">
        <f t="shared" si="50"/>
        <v>38.314</v>
      </c>
      <c r="J415">
        <f t="shared" si="54"/>
        <v>11.494200000000028</v>
      </c>
      <c r="K415">
        <v>-12</v>
      </c>
      <c r="L415">
        <v>-38.015000000000001</v>
      </c>
      <c r="M415">
        <f t="shared" si="51"/>
        <v>12</v>
      </c>
      <c r="N415">
        <f t="shared" si="52"/>
        <v>38.015000000000001</v>
      </c>
      <c r="O415">
        <f t="shared" si="55"/>
        <v>11.404500000000027</v>
      </c>
    </row>
    <row r="416" spans="1:15" x14ac:dyDescent="0.25">
      <c r="A416">
        <v>-13.2</v>
      </c>
      <c r="B416">
        <v>-45.195999999999998</v>
      </c>
      <c r="C416">
        <f t="shared" si="48"/>
        <v>13.2</v>
      </c>
      <c r="D416">
        <f t="shared" si="48"/>
        <v>45.195999999999998</v>
      </c>
      <c r="E416">
        <f t="shared" si="53"/>
        <v>9.0391999999999673</v>
      </c>
      <c r="F416">
        <v>-13.2</v>
      </c>
      <c r="G416">
        <v>-36.354999999999997</v>
      </c>
      <c r="H416">
        <f t="shared" si="49"/>
        <v>13.2</v>
      </c>
      <c r="I416">
        <f t="shared" si="50"/>
        <v>36.354999999999997</v>
      </c>
      <c r="J416">
        <f t="shared" si="54"/>
        <v>7.2709999999999733</v>
      </c>
      <c r="K416">
        <v>-12.2</v>
      </c>
      <c r="L416">
        <v>-38.557000000000002</v>
      </c>
      <c r="M416">
        <f t="shared" si="51"/>
        <v>12.2</v>
      </c>
      <c r="N416">
        <f t="shared" si="52"/>
        <v>38.557000000000002</v>
      </c>
      <c r="O416">
        <f t="shared" si="55"/>
        <v>7.7113999999999727</v>
      </c>
    </row>
    <row r="417" spans="1:15" x14ac:dyDescent="0.25">
      <c r="A417">
        <v>-13.4</v>
      </c>
      <c r="B417">
        <v>-45.131</v>
      </c>
      <c r="C417">
        <f t="shared" si="48"/>
        <v>13.4</v>
      </c>
      <c r="D417">
        <f t="shared" si="48"/>
        <v>45.131</v>
      </c>
      <c r="E417">
        <f t="shared" si="53"/>
        <v>9.0262000000000473</v>
      </c>
      <c r="F417">
        <v>-13.4</v>
      </c>
      <c r="G417">
        <v>-36.067</v>
      </c>
      <c r="H417">
        <f t="shared" si="49"/>
        <v>13.4</v>
      </c>
      <c r="I417">
        <f t="shared" si="50"/>
        <v>36.067</v>
      </c>
      <c r="J417">
        <f t="shared" si="54"/>
        <v>7.2134000000000382</v>
      </c>
      <c r="K417">
        <v>-12.4</v>
      </c>
      <c r="L417">
        <v>-38.305999999999997</v>
      </c>
      <c r="M417">
        <f t="shared" si="51"/>
        <v>12.4</v>
      </c>
      <c r="N417">
        <f t="shared" si="52"/>
        <v>38.305999999999997</v>
      </c>
      <c r="O417">
        <f t="shared" si="55"/>
        <v>7.66120000000004</v>
      </c>
    </row>
    <row r="418" spans="1:15" x14ac:dyDescent="0.25">
      <c r="A418">
        <v>-13.7</v>
      </c>
      <c r="B418">
        <v>-43.067999999999998</v>
      </c>
      <c r="C418">
        <f t="shared" si="48"/>
        <v>13.7</v>
      </c>
      <c r="D418">
        <f t="shared" si="48"/>
        <v>43.067999999999998</v>
      </c>
      <c r="E418">
        <f t="shared" si="53"/>
        <v>12.920399999999953</v>
      </c>
      <c r="F418">
        <v>-13.7</v>
      </c>
      <c r="G418">
        <v>-36.207000000000001</v>
      </c>
      <c r="H418">
        <f t="shared" si="49"/>
        <v>13.7</v>
      </c>
      <c r="I418">
        <f t="shared" si="50"/>
        <v>36.207000000000001</v>
      </c>
      <c r="J418">
        <f t="shared" si="54"/>
        <v>10.862099999999961</v>
      </c>
      <c r="K418">
        <v>-12.7</v>
      </c>
      <c r="L418">
        <v>-41.591000000000001</v>
      </c>
      <c r="M418">
        <f t="shared" si="51"/>
        <v>12.7</v>
      </c>
      <c r="N418">
        <f t="shared" si="52"/>
        <v>41.591000000000001</v>
      </c>
      <c r="O418">
        <f t="shared" si="55"/>
        <v>12.477299999999955</v>
      </c>
    </row>
    <row r="419" spans="1:15" x14ac:dyDescent="0.25">
      <c r="A419">
        <v>-14</v>
      </c>
      <c r="B419">
        <v>-38.984999999999999</v>
      </c>
      <c r="C419">
        <f t="shared" si="48"/>
        <v>14</v>
      </c>
      <c r="D419">
        <f t="shared" si="48"/>
        <v>38.984999999999999</v>
      </c>
      <c r="E419">
        <f t="shared" si="53"/>
        <v>11.695500000000028</v>
      </c>
      <c r="F419">
        <v>-14</v>
      </c>
      <c r="G419">
        <v>-35.969000000000001</v>
      </c>
      <c r="H419">
        <f t="shared" si="49"/>
        <v>14</v>
      </c>
      <c r="I419">
        <f t="shared" si="50"/>
        <v>35.969000000000001</v>
      </c>
      <c r="J419">
        <f t="shared" si="54"/>
        <v>10.790700000000026</v>
      </c>
      <c r="K419">
        <v>-13</v>
      </c>
      <c r="L419">
        <v>-40.972000000000001</v>
      </c>
      <c r="M419">
        <f t="shared" si="51"/>
        <v>13</v>
      </c>
      <c r="N419">
        <f t="shared" si="52"/>
        <v>40.972000000000001</v>
      </c>
      <c r="O419">
        <f t="shared" si="55"/>
        <v>12.291600000000029</v>
      </c>
    </row>
    <row r="420" spans="1:15" x14ac:dyDescent="0.25">
      <c r="A420">
        <v>-14.2</v>
      </c>
      <c r="B420">
        <v>-37.323</v>
      </c>
      <c r="C420">
        <f t="shared" si="48"/>
        <v>14.2</v>
      </c>
      <c r="D420">
        <f t="shared" si="48"/>
        <v>37.323</v>
      </c>
      <c r="E420">
        <f t="shared" si="53"/>
        <v>7.4645999999999733</v>
      </c>
      <c r="F420">
        <v>-14.2</v>
      </c>
      <c r="G420">
        <v>-36.167000000000002</v>
      </c>
      <c r="H420">
        <f t="shared" si="49"/>
        <v>14.2</v>
      </c>
      <c r="I420">
        <f t="shared" si="50"/>
        <v>36.167000000000002</v>
      </c>
      <c r="J420">
        <f t="shared" si="54"/>
        <v>7.2333999999999747</v>
      </c>
      <c r="K420">
        <v>-13.2</v>
      </c>
      <c r="L420">
        <v>-39.914000000000001</v>
      </c>
      <c r="M420">
        <f t="shared" si="51"/>
        <v>13.2</v>
      </c>
      <c r="N420">
        <f t="shared" si="52"/>
        <v>39.914000000000001</v>
      </c>
      <c r="O420">
        <f t="shared" si="55"/>
        <v>7.9827999999999717</v>
      </c>
    </row>
    <row r="421" spans="1:15" x14ac:dyDescent="0.25">
      <c r="A421">
        <v>-14.4</v>
      </c>
      <c r="B421">
        <v>-37.128999999999998</v>
      </c>
      <c r="C421">
        <f t="shared" si="48"/>
        <v>14.4</v>
      </c>
      <c r="D421">
        <f t="shared" si="48"/>
        <v>37.128999999999998</v>
      </c>
      <c r="E421">
        <f t="shared" si="53"/>
        <v>7.4258000000000388</v>
      </c>
      <c r="F421">
        <v>-14.4</v>
      </c>
      <c r="G421">
        <v>-35.976999999999997</v>
      </c>
      <c r="H421">
        <f t="shared" si="49"/>
        <v>14.4</v>
      </c>
      <c r="I421">
        <f t="shared" si="50"/>
        <v>35.976999999999997</v>
      </c>
      <c r="J421">
        <f t="shared" si="54"/>
        <v>7.1954000000000375</v>
      </c>
      <c r="K421">
        <v>-13.4</v>
      </c>
      <c r="L421">
        <v>-39.527999999999999</v>
      </c>
      <c r="M421">
        <f t="shared" si="51"/>
        <v>13.4</v>
      </c>
      <c r="N421">
        <f t="shared" si="52"/>
        <v>39.527999999999999</v>
      </c>
      <c r="O421">
        <f t="shared" si="55"/>
        <v>7.9056000000000415</v>
      </c>
    </row>
    <row r="422" spans="1:15" x14ac:dyDescent="0.25">
      <c r="A422">
        <v>-14.7</v>
      </c>
      <c r="B422">
        <v>-38.790999999999997</v>
      </c>
      <c r="C422">
        <f t="shared" si="48"/>
        <v>14.7</v>
      </c>
      <c r="D422">
        <f t="shared" si="48"/>
        <v>38.790999999999997</v>
      </c>
      <c r="E422">
        <f t="shared" si="53"/>
        <v>11.637299999999957</v>
      </c>
      <c r="F422">
        <v>-14.7</v>
      </c>
      <c r="G422">
        <v>-37.164999999999999</v>
      </c>
      <c r="H422">
        <f t="shared" si="49"/>
        <v>14.7</v>
      </c>
      <c r="I422">
        <f t="shared" si="50"/>
        <v>37.164999999999999</v>
      </c>
      <c r="J422">
        <f t="shared" si="54"/>
        <v>11.149499999999961</v>
      </c>
      <c r="K422">
        <v>-13.7</v>
      </c>
      <c r="L422">
        <v>-40.973999999999997</v>
      </c>
      <c r="M422">
        <f t="shared" si="51"/>
        <v>13.7</v>
      </c>
      <c r="N422">
        <f t="shared" si="52"/>
        <v>40.973999999999997</v>
      </c>
      <c r="O422">
        <f t="shared" si="55"/>
        <v>12.292199999999955</v>
      </c>
    </row>
    <row r="423" spans="1:15" x14ac:dyDescent="0.25">
      <c r="A423">
        <v>-15</v>
      </c>
      <c r="B423">
        <v>-39.667000000000002</v>
      </c>
      <c r="C423">
        <f t="shared" si="48"/>
        <v>15</v>
      </c>
      <c r="D423">
        <f t="shared" si="48"/>
        <v>39.667000000000002</v>
      </c>
      <c r="E423">
        <f t="shared" si="53"/>
        <v>11.900100000000029</v>
      </c>
      <c r="F423">
        <v>-15</v>
      </c>
      <c r="G423">
        <v>-36.811999999999998</v>
      </c>
      <c r="H423">
        <f t="shared" si="49"/>
        <v>15</v>
      </c>
      <c r="I423">
        <f t="shared" si="50"/>
        <v>36.811999999999998</v>
      </c>
      <c r="J423">
        <f t="shared" si="54"/>
        <v>11.043600000000026</v>
      </c>
      <c r="K423">
        <v>-14</v>
      </c>
      <c r="L423">
        <v>-41.643000000000001</v>
      </c>
      <c r="M423">
        <f t="shared" si="51"/>
        <v>14</v>
      </c>
      <c r="N423">
        <f t="shared" si="52"/>
        <v>41.643000000000001</v>
      </c>
      <c r="O423">
        <f t="shared" si="55"/>
        <v>12.492900000000029</v>
      </c>
    </row>
    <row r="424" spans="1:15" x14ac:dyDescent="0.25">
      <c r="A424">
        <v>-15.2</v>
      </c>
      <c r="B424">
        <v>-40.225999999999999</v>
      </c>
      <c r="C424">
        <f t="shared" si="48"/>
        <v>15.2</v>
      </c>
      <c r="D424">
        <f t="shared" si="48"/>
        <v>40.225999999999999</v>
      </c>
      <c r="E424">
        <f t="shared" si="53"/>
        <v>8.045199999999971</v>
      </c>
      <c r="F424">
        <v>-15.2</v>
      </c>
      <c r="G424">
        <v>-35.164999999999999</v>
      </c>
      <c r="H424">
        <f t="shared" si="49"/>
        <v>15.2</v>
      </c>
      <c r="I424">
        <f t="shared" si="50"/>
        <v>35.164999999999999</v>
      </c>
      <c r="J424">
        <f t="shared" si="54"/>
        <v>7.0329999999999746</v>
      </c>
      <c r="K424">
        <v>-14.2</v>
      </c>
      <c r="L424">
        <v>-41.81</v>
      </c>
      <c r="M424">
        <f t="shared" si="51"/>
        <v>14.2</v>
      </c>
      <c r="N424">
        <f t="shared" si="52"/>
        <v>41.81</v>
      </c>
      <c r="O424">
        <f t="shared" si="55"/>
        <v>8.3619999999999699</v>
      </c>
    </row>
    <row r="425" spans="1:15" x14ac:dyDescent="0.25">
      <c r="A425">
        <v>-15.4</v>
      </c>
      <c r="B425">
        <v>-40.377000000000002</v>
      </c>
      <c r="C425">
        <f t="shared" si="48"/>
        <v>15.4</v>
      </c>
      <c r="D425">
        <f t="shared" si="48"/>
        <v>40.377000000000002</v>
      </c>
      <c r="E425">
        <f t="shared" si="53"/>
        <v>8.0754000000000428</v>
      </c>
      <c r="F425">
        <v>-15.4</v>
      </c>
      <c r="G425">
        <v>-35.082000000000001</v>
      </c>
      <c r="H425">
        <f t="shared" si="49"/>
        <v>15.4</v>
      </c>
      <c r="I425">
        <f t="shared" si="50"/>
        <v>35.082000000000001</v>
      </c>
      <c r="J425">
        <f t="shared" si="54"/>
        <v>7.0164000000000373</v>
      </c>
      <c r="K425">
        <v>-14.4</v>
      </c>
      <c r="L425">
        <v>-39.784999999999997</v>
      </c>
      <c r="M425">
        <f t="shared" si="51"/>
        <v>14.4</v>
      </c>
      <c r="N425">
        <f t="shared" si="52"/>
        <v>39.784999999999997</v>
      </c>
      <c r="O425">
        <f t="shared" si="55"/>
        <v>7.9570000000000416</v>
      </c>
    </row>
    <row r="426" spans="1:15" x14ac:dyDescent="0.25">
      <c r="A426">
        <v>-15.7</v>
      </c>
      <c r="B426">
        <v>-40.116</v>
      </c>
      <c r="C426">
        <f t="shared" si="48"/>
        <v>15.7</v>
      </c>
      <c r="D426">
        <f t="shared" si="48"/>
        <v>40.116</v>
      </c>
      <c r="E426">
        <f t="shared" si="53"/>
        <v>12.034799999999958</v>
      </c>
      <c r="F426">
        <v>-15.7</v>
      </c>
      <c r="G426">
        <v>-33.249000000000002</v>
      </c>
      <c r="H426">
        <f t="shared" si="49"/>
        <v>15.7</v>
      </c>
      <c r="I426">
        <f t="shared" si="50"/>
        <v>33.249000000000002</v>
      </c>
      <c r="J426">
        <f t="shared" si="54"/>
        <v>9.9746999999999648</v>
      </c>
      <c r="K426">
        <v>-14.7</v>
      </c>
      <c r="L426">
        <v>-37.121000000000002</v>
      </c>
      <c r="M426">
        <f t="shared" si="51"/>
        <v>14.7</v>
      </c>
      <c r="N426">
        <f t="shared" si="52"/>
        <v>37.121000000000002</v>
      </c>
      <c r="O426">
        <f t="shared" si="55"/>
        <v>11.136299999999961</v>
      </c>
    </row>
    <row r="427" spans="1:15" x14ac:dyDescent="0.25">
      <c r="A427">
        <v>-16</v>
      </c>
      <c r="B427">
        <v>-34.732999999999997</v>
      </c>
      <c r="C427">
        <f t="shared" si="48"/>
        <v>16</v>
      </c>
      <c r="D427">
        <f t="shared" si="48"/>
        <v>34.732999999999997</v>
      </c>
      <c r="E427">
        <f t="shared" si="53"/>
        <v>10.419900000000023</v>
      </c>
      <c r="F427">
        <v>-16</v>
      </c>
      <c r="G427">
        <v>-30.893000000000001</v>
      </c>
      <c r="H427">
        <f t="shared" si="49"/>
        <v>16</v>
      </c>
      <c r="I427">
        <f t="shared" si="50"/>
        <v>30.893000000000001</v>
      </c>
      <c r="J427">
        <f t="shared" si="54"/>
        <v>9.2679000000000222</v>
      </c>
      <c r="K427">
        <v>-15</v>
      </c>
      <c r="L427">
        <v>-38.482999999999997</v>
      </c>
      <c r="M427">
        <f t="shared" si="51"/>
        <v>15</v>
      </c>
      <c r="N427">
        <f t="shared" si="52"/>
        <v>38.482999999999997</v>
      </c>
      <c r="O427">
        <f t="shared" si="55"/>
        <v>11.544900000000027</v>
      </c>
    </row>
    <row r="428" spans="1:15" x14ac:dyDescent="0.25">
      <c r="A428">
        <v>-16.2</v>
      </c>
      <c r="B428">
        <v>-35.406999999999996</v>
      </c>
      <c r="C428">
        <f t="shared" si="48"/>
        <v>16.2</v>
      </c>
      <c r="D428">
        <f t="shared" si="48"/>
        <v>35.406999999999996</v>
      </c>
      <c r="E428">
        <f t="shared" si="53"/>
        <v>7.0813999999999737</v>
      </c>
      <c r="F428">
        <v>-16.2</v>
      </c>
      <c r="G428">
        <v>-29.876999999999999</v>
      </c>
      <c r="H428">
        <f t="shared" si="49"/>
        <v>16.2</v>
      </c>
      <c r="I428">
        <f t="shared" si="50"/>
        <v>29.876999999999999</v>
      </c>
      <c r="J428">
        <f t="shared" si="54"/>
        <v>5.9753999999999783</v>
      </c>
      <c r="K428">
        <v>-15.2</v>
      </c>
      <c r="L428">
        <v>-40.255000000000003</v>
      </c>
      <c r="M428">
        <f t="shared" si="51"/>
        <v>15.2</v>
      </c>
      <c r="N428">
        <f t="shared" si="52"/>
        <v>40.255000000000003</v>
      </c>
      <c r="O428">
        <f t="shared" si="55"/>
        <v>8.0509999999999717</v>
      </c>
    </row>
    <row r="429" spans="1:15" x14ac:dyDescent="0.25">
      <c r="A429">
        <v>-16.399999999999999</v>
      </c>
      <c r="B429">
        <v>-33.037999999999997</v>
      </c>
      <c r="C429">
        <f t="shared" si="48"/>
        <v>16.399999999999999</v>
      </c>
      <c r="D429">
        <f t="shared" si="48"/>
        <v>33.037999999999997</v>
      </c>
      <c r="E429">
        <f t="shared" si="53"/>
        <v>6.6075999999999757</v>
      </c>
      <c r="F429">
        <v>-16.399999999999999</v>
      </c>
      <c r="G429">
        <v>-28.393999999999998</v>
      </c>
      <c r="H429">
        <f t="shared" si="49"/>
        <v>16.399999999999999</v>
      </c>
      <c r="I429">
        <f t="shared" si="50"/>
        <v>28.393999999999998</v>
      </c>
      <c r="J429">
        <f t="shared" si="54"/>
        <v>5.6787999999999794</v>
      </c>
      <c r="K429">
        <v>-15.4</v>
      </c>
      <c r="L429">
        <v>-39.299999999999997</v>
      </c>
      <c r="M429">
        <f t="shared" si="51"/>
        <v>15.4</v>
      </c>
      <c r="N429">
        <f t="shared" si="52"/>
        <v>39.299999999999997</v>
      </c>
      <c r="O429">
        <f t="shared" si="55"/>
        <v>7.8600000000000412</v>
      </c>
    </row>
    <row r="430" spans="1:15" x14ac:dyDescent="0.25">
      <c r="A430">
        <v>-16.7</v>
      </c>
      <c r="B430">
        <v>-33.792000000000002</v>
      </c>
      <c r="C430">
        <f t="shared" si="48"/>
        <v>16.7</v>
      </c>
      <c r="D430">
        <f t="shared" si="48"/>
        <v>33.792000000000002</v>
      </c>
      <c r="E430">
        <f t="shared" si="53"/>
        <v>10.137600000000024</v>
      </c>
      <c r="F430">
        <v>-16.7</v>
      </c>
      <c r="G430">
        <v>-28.826000000000001</v>
      </c>
      <c r="H430">
        <f t="shared" si="49"/>
        <v>16.7</v>
      </c>
      <c r="I430">
        <f t="shared" si="50"/>
        <v>28.826000000000001</v>
      </c>
      <c r="J430">
        <f t="shared" si="54"/>
        <v>8.6478000000000215</v>
      </c>
      <c r="K430">
        <v>-15.7</v>
      </c>
      <c r="L430">
        <v>-38.720999999999997</v>
      </c>
      <c r="M430">
        <f t="shared" si="51"/>
        <v>15.7</v>
      </c>
      <c r="N430">
        <f t="shared" si="52"/>
        <v>38.720999999999997</v>
      </c>
      <c r="O430">
        <f t="shared" si="55"/>
        <v>11.616299999999958</v>
      </c>
    </row>
    <row r="431" spans="1:15" x14ac:dyDescent="0.25">
      <c r="A431">
        <v>-17</v>
      </c>
      <c r="B431">
        <v>-33.619</v>
      </c>
      <c r="C431">
        <f t="shared" si="48"/>
        <v>17</v>
      </c>
      <c r="D431">
        <f t="shared" si="48"/>
        <v>33.619</v>
      </c>
      <c r="E431">
        <f t="shared" si="53"/>
        <v>10.085700000000024</v>
      </c>
      <c r="F431">
        <v>-17</v>
      </c>
      <c r="G431">
        <v>-29.523</v>
      </c>
      <c r="H431">
        <f t="shared" si="49"/>
        <v>17</v>
      </c>
      <c r="I431">
        <f t="shared" si="50"/>
        <v>29.523</v>
      </c>
      <c r="J431">
        <f t="shared" si="54"/>
        <v>8.8569000000000209</v>
      </c>
      <c r="K431">
        <v>-15.805</v>
      </c>
      <c r="L431">
        <v>-37.909999999999997</v>
      </c>
      <c r="M431">
        <f t="shared" si="51"/>
        <v>15.805</v>
      </c>
      <c r="N431">
        <f t="shared" si="52"/>
        <v>37.909999999999997</v>
      </c>
      <c r="O431">
        <f t="shared" si="55"/>
        <v>3.980550000000016</v>
      </c>
    </row>
    <row r="432" spans="1:15" x14ac:dyDescent="0.25">
      <c r="A432">
        <v>-17.2</v>
      </c>
      <c r="B432">
        <v>-34.280999999999999</v>
      </c>
      <c r="C432">
        <f t="shared" si="48"/>
        <v>17.2</v>
      </c>
      <c r="D432">
        <f t="shared" si="48"/>
        <v>34.280999999999999</v>
      </c>
      <c r="E432">
        <f t="shared" si="53"/>
        <v>6.8561999999999754</v>
      </c>
      <c r="F432">
        <v>-17.2</v>
      </c>
      <c r="G432">
        <v>-30.408000000000001</v>
      </c>
      <c r="H432">
        <f t="shared" si="49"/>
        <v>17.2</v>
      </c>
      <c r="I432">
        <f t="shared" si="50"/>
        <v>30.408000000000001</v>
      </c>
      <c r="J432">
        <f t="shared" si="54"/>
        <v>6.0815999999999786</v>
      </c>
      <c r="K432">
        <v>-15.91</v>
      </c>
      <c r="L432">
        <v>-36.033999999999999</v>
      </c>
      <c r="M432">
        <f t="shared" si="51"/>
        <v>15.91</v>
      </c>
      <c r="N432">
        <f t="shared" si="52"/>
        <v>36.033999999999999</v>
      </c>
      <c r="O432">
        <f t="shared" si="55"/>
        <v>3.7835700000000152</v>
      </c>
    </row>
    <row r="433" spans="1:15" x14ac:dyDescent="0.25">
      <c r="A433">
        <v>-17.399999999999999</v>
      </c>
      <c r="B433">
        <v>-32.411999999999999</v>
      </c>
      <c r="C433">
        <f t="shared" si="48"/>
        <v>17.399999999999999</v>
      </c>
      <c r="D433">
        <f t="shared" si="48"/>
        <v>32.411999999999999</v>
      </c>
      <c r="E433">
        <f t="shared" si="53"/>
        <v>6.4823999999999771</v>
      </c>
      <c r="F433">
        <v>-17.399999999999999</v>
      </c>
      <c r="G433">
        <v>-30.984000000000002</v>
      </c>
      <c r="H433">
        <f t="shared" si="49"/>
        <v>17.399999999999999</v>
      </c>
      <c r="I433">
        <f t="shared" si="50"/>
        <v>30.984000000000002</v>
      </c>
      <c r="J433">
        <f t="shared" si="54"/>
        <v>6.1967999999999783</v>
      </c>
      <c r="K433">
        <v>-16</v>
      </c>
      <c r="L433">
        <v>-36.673000000000002</v>
      </c>
      <c r="M433">
        <f t="shared" si="51"/>
        <v>16</v>
      </c>
      <c r="N433">
        <f t="shared" si="52"/>
        <v>36.673000000000002</v>
      </c>
      <c r="O433">
        <f t="shared" si="55"/>
        <v>3.3005699999999951</v>
      </c>
    </row>
    <row r="434" spans="1:15" x14ac:dyDescent="0.25">
      <c r="A434">
        <v>-17.7</v>
      </c>
      <c r="B434">
        <v>-32.508000000000003</v>
      </c>
      <c r="C434">
        <f t="shared" si="48"/>
        <v>17.7</v>
      </c>
      <c r="D434">
        <f t="shared" si="48"/>
        <v>32.508000000000003</v>
      </c>
      <c r="E434">
        <f t="shared" si="53"/>
        <v>9.7524000000000246</v>
      </c>
      <c r="F434">
        <v>-17.7</v>
      </c>
      <c r="G434">
        <v>-31.756</v>
      </c>
      <c r="H434">
        <f t="shared" si="49"/>
        <v>17.7</v>
      </c>
      <c r="I434">
        <f t="shared" si="50"/>
        <v>31.756</v>
      </c>
      <c r="J434">
        <f t="shared" si="54"/>
        <v>9.5268000000000228</v>
      </c>
      <c r="K434">
        <v>-16.2</v>
      </c>
      <c r="L434">
        <v>-37.198</v>
      </c>
      <c r="M434">
        <f t="shared" si="51"/>
        <v>16.2</v>
      </c>
      <c r="N434">
        <f t="shared" si="52"/>
        <v>37.198</v>
      </c>
      <c r="O434">
        <f t="shared" si="55"/>
        <v>7.4395999999999738</v>
      </c>
    </row>
    <row r="435" spans="1:15" x14ac:dyDescent="0.25">
      <c r="A435">
        <v>-18</v>
      </c>
      <c r="B435">
        <v>-32.938000000000002</v>
      </c>
      <c r="C435">
        <f t="shared" si="48"/>
        <v>18</v>
      </c>
      <c r="D435">
        <f t="shared" si="48"/>
        <v>32.938000000000002</v>
      </c>
      <c r="E435">
        <f t="shared" si="53"/>
        <v>9.8814000000000242</v>
      </c>
      <c r="F435">
        <v>-18</v>
      </c>
      <c r="G435">
        <v>-30.79</v>
      </c>
      <c r="H435">
        <f t="shared" si="49"/>
        <v>18</v>
      </c>
      <c r="I435">
        <f t="shared" si="50"/>
        <v>30.79</v>
      </c>
      <c r="J435">
        <f t="shared" si="54"/>
        <v>9.2370000000000214</v>
      </c>
      <c r="K435">
        <v>-16.399999999999999</v>
      </c>
      <c r="L435">
        <v>-36.572000000000003</v>
      </c>
      <c r="M435">
        <f t="shared" si="51"/>
        <v>16.399999999999999</v>
      </c>
      <c r="N435">
        <f t="shared" si="52"/>
        <v>36.572000000000003</v>
      </c>
      <c r="O435">
        <f t="shared" si="55"/>
        <v>7.3143999999999743</v>
      </c>
    </row>
    <row r="436" spans="1:15" x14ac:dyDescent="0.25">
      <c r="A436">
        <v>-18.2</v>
      </c>
      <c r="B436">
        <v>-32.914000000000001</v>
      </c>
      <c r="C436">
        <f t="shared" si="48"/>
        <v>18.2</v>
      </c>
      <c r="D436">
        <f t="shared" si="48"/>
        <v>32.914000000000001</v>
      </c>
      <c r="E436">
        <f t="shared" si="53"/>
        <v>6.5827999999999767</v>
      </c>
      <c r="F436">
        <v>-18.2</v>
      </c>
      <c r="G436">
        <v>-30.273</v>
      </c>
      <c r="H436">
        <f t="shared" si="49"/>
        <v>18.2</v>
      </c>
      <c r="I436">
        <f t="shared" si="50"/>
        <v>30.273</v>
      </c>
      <c r="J436">
        <f t="shared" si="54"/>
        <v>6.0545999999999784</v>
      </c>
      <c r="K436">
        <v>-16.7</v>
      </c>
      <c r="L436">
        <v>-36.621000000000002</v>
      </c>
      <c r="M436">
        <f t="shared" si="51"/>
        <v>16.7</v>
      </c>
      <c r="N436">
        <f t="shared" si="52"/>
        <v>36.621000000000002</v>
      </c>
      <c r="O436">
        <f t="shared" si="55"/>
        <v>10.986300000000027</v>
      </c>
    </row>
    <row r="437" spans="1:15" x14ac:dyDescent="0.25">
      <c r="A437">
        <v>-18.399999999999999</v>
      </c>
      <c r="B437">
        <v>-34.039000000000001</v>
      </c>
      <c r="C437">
        <f t="shared" si="48"/>
        <v>18.399999999999999</v>
      </c>
      <c r="D437">
        <f t="shared" si="48"/>
        <v>34.039000000000001</v>
      </c>
      <c r="E437">
        <f t="shared" si="53"/>
        <v>6.8077999999999763</v>
      </c>
      <c r="F437">
        <v>-18.399999999999999</v>
      </c>
      <c r="G437">
        <v>-29.593</v>
      </c>
      <c r="H437">
        <f t="shared" si="49"/>
        <v>18.399999999999999</v>
      </c>
      <c r="I437">
        <f t="shared" si="50"/>
        <v>29.593</v>
      </c>
      <c r="J437">
        <f t="shared" si="54"/>
        <v>5.9185999999999792</v>
      </c>
      <c r="K437">
        <v>-17</v>
      </c>
      <c r="L437">
        <v>-35.616999999999997</v>
      </c>
      <c r="M437">
        <f t="shared" si="51"/>
        <v>17</v>
      </c>
      <c r="N437">
        <f t="shared" si="52"/>
        <v>35.616999999999997</v>
      </c>
      <c r="O437">
        <f t="shared" si="55"/>
        <v>10.685100000000025</v>
      </c>
    </row>
    <row r="438" spans="1:15" x14ac:dyDescent="0.25">
      <c r="A438">
        <v>-18.7</v>
      </c>
      <c r="B438">
        <v>-33.521999999999998</v>
      </c>
      <c r="C438">
        <f t="shared" si="48"/>
        <v>18.7</v>
      </c>
      <c r="D438">
        <f t="shared" si="48"/>
        <v>33.521999999999998</v>
      </c>
      <c r="E438">
        <f t="shared" si="53"/>
        <v>10.056600000000023</v>
      </c>
      <c r="F438">
        <v>-18.7</v>
      </c>
      <c r="G438">
        <v>-29.402999999999999</v>
      </c>
      <c r="H438">
        <f t="shared" si="49"/>
        <v>18.7</v>
      </c>
      <c r="I438">
        <f t="shared" si="50"/>
        <v>29.402999999999999</v>
      </c>
      <c r="J438">
        <f t="shared" si="54"/>
        <v>8.8209000000000213</v>
      </c>
      <c r="K438">
        <v>-17.2</v>
      </c>
      <c r="L438">
        <v>-35.506999999999998</v>
      </c>
      <c r="M438">
        <f t="shared" si="51"/>
        <v>17.2</v>
      </c>
      <c r="N438">
        <f t="shared" si="52"/>
        <v>35.506999999999998</v>
      </c>
      <c r="O438">
        <f t="shared" si="55"/>
        <v>7.1013999999999742</v>
      </c>
    </row>
    <row r="439" spans="1:15" x14ac:dyDescent="0.25">
      <c r="A439">
        <v>-19</v>
      </c>
      <c r="B439">
        <v>-32.384999999999998</v>
      </c>
      <c r="C439">
        <f t="shared" si="48"/>
        <v>19</v>
      </c>
      <c r="D439">
        <f t="shared" si="48"/>
        <v>32.384999999999998</v>
      </c>
      <c r="E439">
        <f t="shared" si="53"/>
        <v>9.7155000000000218</v>
      </c>
      <c r="F439">
        <v>-19</v>
      </c>
      <c r="G439">
        <v>-29.082999999999998</v>
      </c>
      <c r="H439">
        <f t="shared" si="49"/>
        <v>19</v>
      </c>
      <c r="I439">
        <f t="shared" si="50"/>
        <v>29.082999999999998</v>
      </c>
      <c r="J439">
        <f t="shared" si="54"/>
        <v>8.7249000000000194</v>
      </c>
      <c r="K439">
        <v>-17.399999999999999</v>
      </c>
      <c r="L439">
        <v>-34.664000000000001</v>
      </c>
      <c r="M439">
        <f t="shared" si="51"/>
        <v>17.399999999999999</v>
      </c>
      <c r="N439">
        <f t="shared" si="52"/>
        <v>34.664000000000001</v>
      </c>
      <c r="O439">
        <f t="shared" si="55"/>
        <v>6.9327999999999754</v>
      </c>
    </row>
    <row r="440" spans="1:15" x14ac:dyDescent="0.25">
      <c r="A440">
        <v>-19.2</v>
      </c>
      <c r="B440">
        <v>-33.718000000000004</v>
      </c>
      <c r="C440">
        <f t="shared" si="48"/>
        <v>19.2</v>
      </c>
      <c r="D440">
        <f t="shared" si="48"/>
        <v>33.718000000000004</v>
      </c>
      <c r="E440">
        <f t="shared" si="53"/>
        <v>6.7435999999999767</v>
      </c>
      <c r="F440">
        <v>-19.2</v>
      </c>
      <c r="G440">
        <v>-30.033000000000001</v>
      </c>
      <c r="H440">
        <f t="shared" si="49"/>
        <v>19.2</v>
      </c>
      <c r="I440">
        <f t="shared" si="50"/>
        <v>30.033000000000001</v>
      </c>
      <c r="J440">
        <f t="shared" si="54"/>
        <v>6.0065999999999793</v>
      </c>
      <c r="K440">
        <v>-17.7</v>
      </c>
      <c r="L440">
        <v>-33.384999999999998</v>
      </c>
      <c r="M440">
        <f t="shared" si="51"/>
        <v>17.7</v>
      </c>
      <c r="N440">
        <f t="shared" si="52"/>
        <v>33.384999999999998</v>
      </c>
      <c r="O440">
        <f t="shared" si="55"/>
        <v>10.015500000000022</v>
      </c>
    </row>
    <row r="441" spans="1:15" x14ac:dyDescent="0.25">
      <c r="A441">
        <v>-19.399999999999999</v>
      </c>
      <c r="B441">
        <v>-32.356000000000002</v>
      </c>
      <c r="C441">
        <f t="shared" si="48"/>
        <v>19.399999999999999</v>
      </c>
      <c r="D441">
        <f t="shared" si="48"/>
        <v>32.356000000000002</v>
      </c>
      <c r="E441">
        <f t="shared" si="53"/>
        <v>6.4711999999999774</v>
      </c>
      <c r="F441">
        <v>-19.399999999999999</v>
      </c>
      <c r="G441">
        <v>-30.039000000000001</v>
      </c>
      <c r="H441">
        <f t="shared" si="49"/>
        <v>19.399999999999999</v>
      </c>
      <c r="I441">
        <f t="shared" si="50"/>
        <v>30.039000000000001</v>
      </c>
      <c r="J441">
        <f t="shared" si="54"/>
        <v>6.0077999999999792</v>
      </c>
      <c r="K441">
        <v>-18</v>
      </c>
      <c r="L441">
        <v>-33.142000000000003</v>
      </c>
      <c r="M441">
        <f t="shared" si="51"/>
        <v>18</v>
      </c>
      <c r="N441">
        <f t="shared" si="52"/>
        <v>33.142000000000003</v>
      </c>
      <c r="O441">
        <f t="shared" si="55"/>
        <v>9.9426000000000236</v>
      </c>
    </row>
    <row r="442" spans="1:15" x14ac:dyDescent="0.25">
      <c r="A442">
        <v>-19.7</v>
      </c>
      <c r="B442">
        <v>-32.331000000000003</v>
      </c>
      <c r="C442">
        <f t="shared" si="48"/>
        <v>19.7</v>
      </c>
      <c r="D442">
        <f t="shared" si="48"/>
        <v>32.331000000000003</v>
      </c>
      <c r="E442">
        <f t="shared" si="53"/>
        <v>9.699300000000024</v>
      </c>
      <c r="F442">
        <v>-19.7</v>
      </c>
      <c r="G442">
        <v>-30.292999999999999</v>
      </c>
      <c r="H442">
        <f t="shared" si="49"/>
        <v>19.7</v>
      </c>
      <c r="I442">
        <f t="shared" si="50"/>
        <v>30.292999999999999</v>
      </c>
      <c r="J442">
        <f t="shared" si="54"/>
        <v>9.0879000000000207</v>
      </c>
      <c r="K442">
        <v>-18.2</v>
      </c>
      <c r="L442">
        <v>-32.152999999999999</v>
      </c>
      <c r="M442">
        <f t="shared" si="51"/>
        <v>18.2</v>
      </c>
      <c r="N442">
        <f t="shared" si="52"/>
        <v>32.152999999999999</v>
      </c>
      <c r="O442">
        <f t="shared" si="55"/>
        <v>6.430599999999977</v>
      </c>
    </row>
    <row r="443" spans="1:15" x14ac:dyDescent="0.25">
      <c r="A443">
        <v>-20</v>
      </c>
      <c r="B443">
        <v>-30.097000000000001</v>
      </c>
      <c r="C443">
        <f t="shared" si="48"/>
        <v>20</v>
      </c>
      <c r="D443">
        <f t="shared" si="48"/>
        <v>30.097000000000001</v>
      </c>
      <c r="E443">
        <f t="shared" si="53"/>
        <v>9.029100000000021</v>
      </c>
      <c r="F443">
        <v>-20</v>
      </c>
      <c r="G443">
        <v>-31.141999999999999</v>
      </c>
      <c r="H443">
        <f t="shared" si="49"/>
        <v>20</v>
      </c>
      <c r="I443">
        <f t="shared" si="50"/>
        <v>31.141999999999999</v>
      </c>
      <c r="J443">
        <f t="shared" si="54"/>
        <v>9.3426000000000222</v>
      </c>
      <c r="K443">
        <v>-18.399999999999999</v>
      </c>
      <c r="L443">
        <v>-31.812000000000001</v>
      </c>
      <c r="M443">
        <f t="shared" si="51"/>
        <v>18.399999999999999</v>
      </c>
      <c r="N443">
        <f t="shared" si="52"/>
        <v>31.812000000000001</v>
      </c>
      <c r="O443">
        <f t="shared" si="55"/>
        <v>6.3623999999999779</v>
      </c>
    </row>
    <row r="444" spans="1:15" x14ac:dyDescent="0.25">
      <c r="A444">
        <v>-20.2</v>
      </c>
      <c r="B444">
        <v>-32.584000000000003</v>
      </c>
      <c r="C444">
        <f t="shared" si="48"/>
        <v>20.2</v>
      </c>
      <c r="D444">
        <f t="shared" si="48"/>
        <v>32.584000000000003</v>
      </c>
      <c r="E444">
        <f t="shared" si="53"/>
        <v>6.5167999999999777</v>
      </c>
      <c r="F444">
        <v>-20.2</v>
      </c>
      <c r="G444">
        <v>-29.631</v>
      </c>
      <c r="H444">
        <f t="shared" si="49"/>
        <v>20.2</v>
      </c>
      <c r="I444">
        <f t="shared" si="50"/>
        <v>29.631</v>
      </c>
      <c r="J444">
        <f t="shared" si="54"/>
        <v>5.9261999999999793</v>
      </c>
      <c r="K444">
        <v>-18.7</v>
      </c>
      <c r="L444">
        <v>-33.299999999999997</v>
      </c>
      <c r="M444">
        <f t="shared" si="51"/>
        <v>18.7</v>
      </c>
      <c r="N444">
        <f t="shared" si="52"/>
        <v>33.299999999999997</v>
      </c>
      <c r="O444">
        <f t="shared" si="55"/>
        <v>9.9900000000000233</v>
      </c>
    </row>
    <row r="445" spans="1:15" x14ac:dyDescent="0.25">
      <c r="A445">
        <v>-20.399999999999999</v>
      </c>
      <c r="B445">
        <v>-32.088999999999999</v>
      </c>
      <c r="C445">
        <f t="shared" si="48"/>
        <v>20.399999999999999</v>
      </c>
      <c r="D445">
        <f t="shared" si="48"/>
        <v>32.088999999999999</v>
      </c>
      <c r="E445">
        <f t="shared" si="53"/>
        <v>6.4177999999999766</v>
      </c>
      <c r="F445">
        <v>-20.399999999999999</v>
      </c>
      <c r="G445">
        <v>-29.922999999999998</v>
      </c>
      <c r="H445">
        <f t="shared" si="49"/>
        <v>20.399999999999999</v>
      </c>
      <c r="I445">
        <f t="shared" si="50"/>
        <v>29.922999999999998</v>
      </c>
      <c r="J445">
        <f t="shared" si="54"/>
        <v>5.9845999999999782</v>
      </c>
      <c r="K445">
        <v>-19</v>
      </c>
      <c r="L445">
        <v>-33.276000000000003</v>
      </c>
      <c r="M445">
        <f t="shared" si="51"/>
        <v>19</v>
      </c>
      <c r="N445">
        <f t="shared" si="52"/>
        <v>33.276000000000003</v>
      </c>
      <c r="O445">
        <f t="shared" si="55"/>
        <v>9.9828000000000241</v>
      </c>
    </row>
    <row r="446" spans="1:15" x14ac:dyDescent="0.25">
      <c r="A446">
        <v>-20.7</v>
      </c>
      <c r="B446">
        <v>-32.326000000000001</v>
      </c>
      <c r="C446">
        <f t="shared" si="48"/>
        <v>20.7</v>
      </c>
      <c r="D446">
        <f t="shared" si="48"/>
        <v>32.326000000000001</v>
      </c>
      <c r="E446">
        <f t="shared" si="53"/>
        <v>9.697800000000024</v>
      </c>
      <c r="F446">
        <v>-20.7</v>
      </c>
      <c r="G446">
        <v>-29.341999999999999</v>
      </c>
      <c r="H446">
        <f t="shared" si="49"/>
        <v>20.7</v>
      </c>
      <c r="I446">
        <f t="shared" si="50"/>
        <v>29.341999999999999</v>
      </c>
      <c r="J446">
        <f t="shared" si="54"/>
        <v>8.8026000000000213</v>
      </c>
      <c r="K446">
        <v>-19.2</v>
      </c>
      <c r="L446">
        <v>-32.033000000000001</v>
      </c>
      <c r="M446">
        <f t="shared" si="51"/>
        <v>19.2</v>
      </c>
      <c r="N446">
        <f t="shared" si="52"/>
        <v>32.033000000000001</v>
      </c>
      <c r="O446">
        <f t="shared" si="55"/>
        <v>6.4065999999999779</v>
      </c>
    </row>
    <row r="447" spans="1:15" x14ac:dyDescent="0.25">
      <c r="A447">
        <v>-21</v>
      </c>
      <c r="B447">
        <v>-32.710999999999999</v>
      </c>
      <c r="C447">
        <f t="shared" si="48"/>
        <v>21</v>
      </c>
      <c r="D447">
        <f t="shared" si="48"/>
        <v>32.710999999999999</v>
      </c>
      <c r="E447">
        <f t="shared" si="53"/>
        <v>9.813300000000023</v>
      </c>
      <c r="F447">
        <v>-21</v>
      </c>
      <c r="G447">
        <v>-27.917000000000002</v>
      </c>
      <c r="H447">
        <f t="shared" si="49"/>
        <v>21</v>
      </c>
      <c r="I447">
        <f t="shared" si="50"/>
        <v>27.917000000000002</v>
      </c>
      <c r="J447">
        <f t="shared" si="54"/>
        <v>8.3751000000000211</v>
      </c>
      <c r="K447">
        <v>-19.399999999999999</v>
      </c>
      <c r="L447">
        <v>-30.888000000000002</v>
      </c>
      <c r="M447">
        <f t="shared" si="51"/>
        <v>19.399999999999999</v>
      </c>
      <c r="N447">
        <f t="shared" si="52"/>
        <v>30.888000000000002</v>
      </c>
      <c r="O447">
        <f t="shared" si="55"/>
        <v>6.1775999999999787</v>
      </c>
    </row>
    <row r="448" spans="1:15" x14ac:dyDescent="0.25">
      <c r="A448">
        <v>-21.2</v>
      </c>
      <c r="B448">
        <v>-29.876000000000001</v>
      </c>
      <c r="C448">
        <f t="shared" si="48"/>
        <v>21.2</v>
      </c>
      <c r="D448">
        <f t="shared" si="48"/>
        <v>29.876000000000001</v>
      </c>
      <c r="E448">
        <f t="shared" si="53"/>
        <v>5.9751999999999788</v>
      </c>
      <c r="F448">
        <v>-21.2</v>
      </c>
      <c r="G448">
        <v>-27.866</v>
      </c>
      <c r="H448">
        <f t="shared" si="49"/>
        <v>21.2</v>
      </c>
      <c r="I448">
        <f t="shared" si="50"/>
        <v>27.866</v>
      </c>
      <c r="J448">
        <f t="shared" si="54"/>
        <v>5.5731999999999804</v>
      </c>
      <c r="K448">
        <v>-19.7</v>
      </c>
      <c r="L448">
        <v>-30.683</v>
      </c>
      <c r="M448">
        <f t="shared" si="51"/>
        <v>19.7</v>
      </c>
      <c r="N448">
        <f t="shared" si="52"/>
        <v>30.683</v>
      </c>
      <c r="O448">
        <f t="shared" si="55"/>
        <v>9.2049000000000216</v>
      </c>
    </row>
    <row r="449" spans="1:15" x14ac:dyDescent="0.25">
      <c r="A449">
        <v>-21.4</v>
      </c>
      <c r="B449">
        <v>-28.893000000000001</v>
      </c>
      <c r="C449">
        <f t="shared" si="48"/>
        <v>21.4</v>
      </c>
      <c r="D449">
        <f t="shared" si="48"/>
        <v>28.893000000000001</v>
      </c>
      <c r="E449">
        <f t="shared" si="53"/>
        <v>5.7785999999999795</v>
      </c>
      <c r="F449">
        <v>-21.4</v>
      </c>
      <c r="G449">
        <v>-26.42</v>
      </c>
      <c r="H449">
        <f t="shared" si="49"/>
        <v>21.4</v>
      </c>
      <c r="I449">
        <f t="shared" si="50"/>
        <v>26.42</v>
      </c>
      <c r="J449">
        <f t="shared" si="54"/>
        <v>5.2839999999999812</v>
      </c>
      <c r="K449">
        <v>-20</v>
      </c>
      <c r="L449">
        <v>-29.899000000000001</v>
      </c>
      <c r="M449">
        <f t="shared" si="51"/>
        <v>20</v>
      </c>
      <c r="N449">
        <f t="shared" si="52"/>
        <v>29.899000000000001</v>
      </c>
      <c r="O449">
        <f t="shared" si="55"/>
        <v>8.9697000000000209</v>
      </c>
    </row>
    <row r="450" spans="1:15" x14ac:dyDescent="0.25">
      <c r="A450">
        <v>-21.7</v>
      </c>
      <c r="B450">
        <v>-26.925999999999998</v>
      </c>
      <c r="C450">
        <f t="shared" si="48"/>
        <v>21.7</v>
      </c>
      <c r="D450">
        <f t="shared" si="48"/>
        <v>26.925999999999998</v>
      </c>
      <c r="E450">
        <f t="shared" si="53"/>
        <v>8.0778000000000194</v>
      </c>
      <c r="F450">
        <v>-21.7</v>
      </c>
      <c r="G450">
        <v>-24.395</v>
      </c>
      <c r="H450">
        <f t="shared" si="49"/>
        <v>21.7</v>
      </c>
      <c r="I450">
        <f t="shared" si="50"/>
        <v>24.395</v>
      </c>
      <c r="J450">
        <f t="shared" si="54"/>
        <v>7.3185000000000171</v>
      </c>
      <c r="K450">
        <v>-20.07</v>
      </c>
      <c r="L450">
        <v>-30.123999999999999</v>
      </c>
      <c r="M450">
        <f t="shared" si="51"/>
        <v>20.07</v>
      </c>
      <c r="N450">
        <f t="shared" si="52"/>
        <v>30.123999999999999</v>
      </c>
      <c r="O450">
        <f t="shared" si="55"/>
        <v>2.1086800000000085</v>
      </c>
    </row>
    <row r="451" spans="1:15" x14ac:dyDescent="0.25">
      <c r="A451">
        <v>-22</v>
      </c>
      <c r="B451">
        <v>-25.88</v>
      </c>
      <c r="C451">
        <f t="shared" si="48"/>
        <v>22</v>
      </c>
      <c r="D451">
        <f t="shared" si="48"/>
        <v>25.88</v>
      </c>
      <c r="E451">
        <f t="shared" si="53"/>
        <v>7.764000000000018</v>
      </c>
      <c r="F451">
        <v>-22</v>
      </c>
      <c r="G451">
        <v>-21.702000000000002</v>
      </c>
      <c r="H451">
        <f t="shared" si="49"/>
        <v>22</v>
      </c>
      <c r="I451">
        <f t="shared" si="50"/>
        <v>21.702000000000002</v>
      </c>
      <c r="J451">
        <f t="shared" si="54"/>
        <v>6.5106000000000162</v>
      </c>
      <c r="K451">
        <v>-20.14</v>
      </c>
      <c r="L451">
        <v>-29.93</v>
      </c>
      <c r="M451">
        <f t="shared" si="51"/>
        <v>20.14</v>
      </c>
      <c r="N451">
        <f t="shared" si="52"/>
        <v>29.93</v>
      </c>
      <c r="O451">
        <f t="shared" si="55"/>
        <v>2.0951000000000084</v>
      </c>
    </row>
    <row r="452" spans="1:15" x14ac:dyDescent="0.25">
      <c r="A452">
        <v>-22.2</v>
      </c>
      <c r="B452">
        <v>-23.146000000000001</v>
      </c>
      <c r="C452">
        <f t="shared" ref="C452:D491" si="56">A452*-1</f>
        <v>22.2</v>
      </c>
      <c r="D452">
        <f t="shared" si="56"/>
        <v>23.146000000000001</v>
      </c>
      <c r="E452">
        <f t="shared" si="53"/>
        <v>4.629199999999984</v>
      </c>
      <c r="F452">
        <v>-22.2</v>
      </c>
      <c r="G452">
        <v>-21.251999999999999</v>
      </c>
      <c r="H452">
        <f t="shared" ref="H452:H494" si="57">F452*-1</f>
        <v>22.2</v>
      </c>
      <c r="I452">
        <f t="shared" ref="I452:I494" si="58">G452*-1</f>
        <v>21.251999999999999</v>
      </c>
      <c r="J452">
        <f t="shared" si="54"/>
        <v>4.2503999999999849</v>
      </c>
      <c r="K452">
        <v>-20.245000000000001</v>
      </c>
      <c r="L452">
        <v>-28.533000000000001</v>
      </c>
      <c r="M452">
        <f t="shared" ref="M452:M500" si="59">K452*-1</f>
        <v>20.245000000000001</v>
      </c>
      <c r="N452">
        <f t="shared" ref="N452:N500" si="60">L452*-1</f>
        <v>28.533000000000001</v>
      </c>
      <c r="O452">
        <f t="shared" si="55"/>
        <v>2.9959650000000124</v>
      </c>
    </row>
    <row r="453" spans="1:15" x14ac:dyDescent="0.25">
      <c r="A453">
        <v>-22.4</v>
      </c>
      <c r="B453">
        <v>-23.248999999999999</v>
      </c>
      <c r="C453">
        <f t="shared" si="56"/>
        <v>22.4</v>
      </c>
      <c r="D453">
        <f t="shared" si="56"/>
        <v>23.248999999999999</v>
      </c>
      <c r="E453">
        <f t="shared" ref="E453:E491" si="61">(C453-C452)*ABS(D453)</f>
        <v>4.6497999999999831</v>
      </c>
      <c r="F453">
        <v>-22.4</v>
      </c>
      <c r="G453">
        <v>-20.742999999999999</v>
      </c>
      <c r="H453">
        <f t="shared" si="57"/>
        <v>22.4</v>
      </c>
      <c r="I453">
        <f t="shared" si="58"/>
        <v>20.742999999999999</v>
      </c>
      <c r="J453">
        <f t="shared" ref="J453:J494" si="62">(H453-H452)*ABS(I453)</f>
        <v>4.148599999999985</v>
      </c>
      <c r="K453">
        <v>-20.402999999999999</v>
      </c>
      <c r="L453">
        <v>-29.934999999999999</v>
      </c>
      <c r="M453">
        <f t="shared" si="59"/>
        <v>20.402999999999999</v>
      </c>
      <c r="N453">
        <f t="shared" si="60"/>
        <v>29.934999999999999</v>
      </c>
      <c r="O453">
        <f t="shared" ref="O453:O500" si="63">(M453-M452)*ABS(N453)</f>
        <v>4.7297299999999307</v>
      </c>
    </row>
    <row r="454" spans="1:15" x14ac:dyDescent="0.25">
      <c r="A454">
        <v>-22.7</v>
      </c>
      <c r="B454">
        <v>-22.766999999999999</v>
      </c>
      <c r="C454">
        <f t="shared" si="56"/>
        <v>22.7</v>
      </c>
      <c r="D454">
        <f t="shared" si="56"/>
        <v>22.766999999999999</v>
      </c>
      <c r="E454">
        <f t="shared" si="61"/>
        <v>6.8301000000000158</v>
      </c>
      <c r="F454">
        <v>-22.7</v>
      </c>
      <c r="G454">
        <v>-21.585000000000001</v>
      </c>
      <c r="H454">
        <f t="shared" si="57"/>
        <v>22.7</v>
      </c>
      <c r="I454">
        <f t="shared" si="58"/>
        <v>21.585000000000001</v>
      </c>
      <c r="J454">
        <f t="shared" si="62"/>
        <v>6.4755000000000154</v>
      </c>
      <c r="K454">
        <v>-20.638999999999999</v>
      </c>
      <c r="L454">
        <v>-28.741</v>
      </c>
      <c r="M454">
        <f t="shared" si="59"/>
        <v>20.638999999999999</v>
      </c>
      <c r="N454">
        <f t="shared" si="60"/>
        <v>28.741</v>
      </c>
      <c r="O454">
        <f t="shared" si="63"/>
        <v>6.7828760000000186</v>
      </c>
    </row>
    <row r="455" spans="1:15" x14ac:dyDescent="0.25">
      <c r="A455">
        <v>-23</v>
      </c>
      <c r="B455">
        <v>-24.77</v>
      </c>
      <c r="C455">
        <f t="shared" si="56"/>
        <v>23</v>
      </c>
      <c r="D455">
        <f t="shared" si="56"/>
        <v>24.77</v>
      </c>
      <c r="E455">
        <f t="shared" si="61"/>
        <v>7.4310000000000178</v>
      </c>
      <c r="F455">
        <v>-23</v>
      </c>
      <c r="G455">
        <v>-21.617999999999999</v>
      </c>
      <c r="H455">
        <f t="shared" si="57"/>
        <v>23</v>
      </c>
      <c r="I455">
        <f t="shared" si="58"/>
        <v>21.617999999999999</v>
      </c>
      <c r="J455">
        <f t="shared" si="62"/>
        <v>6.4854000000000145</v>
      </c>
      <c r="K455">
        <v>-20.818999999999999</v>
      </c>
      <c r="L455">
        <v>-28.736000000000001</v>
      </c>
      <c r="M455">
        <f t="shared" si="59"/>
        <v>20.818999999999999</v>
      </c>
      <c r="N455">
        <f t="shared" si="60"/>
        <v>28.736000000000001</v>
      </c>
      <c r="O455">
        <f t="shared" si="63"/>
        <v>5.1724799999999922</v>
      </c>
    </row>
    <row r="456" spans="1:15" x14ac:dyDescent="0.25">
      <c r="A456">
        <v>-23.2</v>
      </c>
      <c r="B456">
        <v>-25.341000000000001</v>
      </c>
      <c r="C456">
        <f t="shared" si="56"/>
        <v>23.2</v>
      </c>
      <c r="D456">
        <f t="shared" si="56"/>
        <v>25.341000000000001</v>
      </c>
      <c r="E456">
        <f t="shared" si="61"/>
        <v>5.0681999999999823</v>
      </c>
      <c r="F456">
        <v>-23.07</v>
      </c>
      <c r="G456">
        <v>-21.157</v>
      </c>
      <c r="H456">
        <f t="shared" si="57"/>
        <v>23.07</v>
      </c>
      <c r="I456">
        <f t="shared" si="58"/>
        <v>21.157</v>
      </c>
      <c r="J456">
        <f t="shared" si="62"/>
        <v>1.480990000000006</v>
      </c>
      <c r="K456">
        <v>-21</v>
      </c>
      <c r="L456">
        <v>-28.521000000000001</v>
      </c>
      <c r="M456">
        <f t="shared" si="59"/>
        <v>21</v>
      </c>
      <c r="N456">
        <f t="shared" si="60"/>
        <v>28.521000000000001</v>
      </c>
      <c r="O456">
        <f t="shared" si="63"/>
        <v>5.1623010000000269</v>
      </c>
    </row>
    <row r="457" spans="1:15" x14ac:dyDescent="0.25">
      <c r="A457">
        <v>-23.4</v>
      </c>
      <c r="B457">
        <v>-24.597999999999999</v>
      </c>
      <c r="C457">
        <f t="shared" si="56"/>
        <v>23.4</v>
      </c>
      <c r="D457">
        <f t="shared" si="56"/>
        <v>24.597999999999999</v>
      </c>
      <c r="E457">
        <f t="shared" si="61"/>
        <v>4.9195999999999822</v>
      </c>
      <c r="F457">
        <v>-23.14</v>
      </c>
      <c r="G457">
        <v>-20.841000000000001</v>
      </c>
      <c r="H457">
        <f t="shared" si="57"/>
        <v>23.14</v>
      </c>
      <c r="I457">
        <f t="shared" si="58"/>
        <v>20.841000000000001</v>
      </c>
      <c r="J457">
        <f t="shared" si="62"/>
        <v>1.4588700000000061</v>
      </c>
      <c r="K457">
        <v>-21.2</v>
      </c>
      <c r="L457">
        <v>-28.626999999999999</v>
      </c>
      <c r="M457">
        <f t="shared" si="59"/>
        <v>21.2</v>
      </c>
      <c r="N457">
        <f t="shared" si="60"/>
        <v>28.626999999999999</v>
      </c>
      <c r="O457">
        <f t="shared" si="63"/>
        <v>5.7253999999999792</v>
      </c>
    </row>
    <row r="458" spans="1:15" x14ac:dyDescent="0.25">
      <c r="A458">
        <v>-23.7</v>
      </c>
      <c r="B458">
        <v>-23.030999999999999</v>
      </c>
      <c r="C458">
        <f t="shared" si="56"/>
        <v>23.7</v>
      </c>
      <c r="D458">
        <f t="shared" si="56"/>
        <v>23.030999999999999</v>
      </c>
      <c r="E458">
        <f t="shared" si="61"/>
        <v>6.909300000000016</v>
      </c>
      <c r="F458">
        <v>-23.245000000000001</v>
      </c>
      <c r="G458">
        <v>-20.350999999999999</v>
      </c>
      <c r="H458">
        <f t="shared" si="57"/>
        <v>23.245000000000001</v>
      </c>
      <c r="I458">
        <f t="shared" si="58"/>
        <v>20.350999999999999</v>
      </c>
      <c r="J458">
        <f t="shared" si="62"/>
        <v>2.1368550000000086</v>
      </c>
      <c r="K458">
        <v>-21.4</v>
      </c>
      <c r="L458">
        <v>-28.42</v>
      </c>
      <c r="M458">
        <f t="shared" si="59"/>
        <v>21.4</v>
      </c>
      <c r="N458">
        <f t="shared" si="60"/>
        <v>28.42</v>
      </c>
      <c r="O458">
        <f t="shared" si="63"/>
        <v>5.6839999999999797</v>
      </c>
    </row>
    <row r="459" spans="1:15" x14ac:dyDescent="0.25">
      <c r="A459">
        <v>-24</v>
      </c>
      <c r="B459">
        <v>-24.899000000000001</v>
      </c>
      <c r="C459">
        <f t="shared" si="56"/>
        <v>24</v>
      </c>
      <c r="D459">
        <f t="shared" si="56"/>
        <v>24.899000000000001</v>
      </c>
      <c r="E459">
        <f t="shared" si="61"/>
        <v>7.4697000000000182</v>
      </c>
      <c r="F459">
        <v>-23.402999999999999</v>
      </c>
      <c r="G459">
        <v>-22.707000000000001</v>
      </c>
      <c r="H459">
        <f t="shared" si="57"/>
        <v>23.402999999999999</v>
      </c>
      <c r="I459">
        <f t="shared" si="58"/>
        <v>22.707000000000001</v>
      </c>
      <c r="J459">
        <f t="shared" si="62"/>
        <v>3.5877059999999479</v>
      </c>
      <c r="K459">
        <v>-21.7</v>
      </c>
      <c r="L459">
        <v>-26.189</v>
      </c>
      <c r="M459">
        <f t="shared" si="59"/>
        <v>21.7</v>
      </c>
      <c r="N459">
        <f t="shared" si="60"/>
        <v>26.189</v>
      </c>
      <c r="O459">
        <f t="shared" si="63"/>
        <v>7.8567000000000187</v>
      </c>
    </row>
    <row r="460" spans="1:15" x14ac:dyDescent="0.25">
      <c r="A460">
        <v>-24.2</v>
      </c>
      <c r="B460">
        <v>-25.672000000000001</v>
      </c>
      <c r="C460">
        <f t="shared" si="56"/>
        <v>24.2</v>
      </c>
      <c r="D460">
        <f t="shared" si="56"/>
        <v>25.672000000000001</v>
      </c>
      <c r="E460">
        <f t="shared" si="61"/>
        <v>5.1343999999999816</v>
      </c>
      <c r="F460">
        <v>-23.56</v>
      </c>
      <c r="G460">
        <v>-20.823</v>
      </c>
      <c r="H460">
        <f t="shared" si="57"/>
        <v>23.56</v>
      </c>
      <c r="I460">
        <f t="shared" si="58"/>
        <v>20.823</v>
      </c>
      <c r="J460">
        <f t="shared" si="62"/>
        <v>3.2692110000000008</v>
      </c>
      <c r="K460">
        <v>-22</v>
      </c>
      <c r="L460">
        <v>-22.076000000000001</v>
      </c>
      <c r="M460">
        <f t="shared" si="59"/>
        <v>22</v>
      </c>
      <c r="N460">
        <f t="shared" si="60"/>
        <v>22.076000000000001</v>
      </c>
      <c r="O460">
        <f t="shared" si="63"/>
        <v>6.6228000000000158</v>
      </c>
    </row>
    <row r="461" spans="1:15" x14ac:dyDescent="0.25">
      <c r="A461">
        <v>-24.4</v>
      </c>
      <c r="B461">
        <v>-24.937000000000001</v>
      </c>
      <c r="C461">
        <f t="shared" si="56"/>
        <v>24.4</v>
      </c>
      <c r="D461">
        <f t="shared" si="56"/>
        <v>24.937000000000001</v>
      </c>
      <c r="E461">
        <f t="shared" si="61"/>
        <v>4.9873999999999823</v>
      </c>
      <c r="F461">
        <v>-23.795999999999999</v>
      </c>
      <c r="G461">
        <v>-21.09</v>
      </c>
      <c r="H461">
        <f t="shared" si="57"/>
        <v>23.795999999999999</v>
      </c>
      <c r="I461">
        <f t="shared" si="58"/>
        <v>21.09</v>
      </c>
      <c r="J461">
        <f t="shared" si="62"/>
        <v>4.9772400000000134</v>
      </c>
      <c r="K461">
        <v>-22.2</v>
      </c>
      <c r="L461">
        <v>-22.024000000000001</v>
      </c>
      <c r="M461">
        <f t="shared" si="59"/>
        <v>22.2</v>
      </c>
      <c r="N461">
        <f t="shared" si="60"/>
        <v>22.024000000000001</v>
      </c>
      <c r="O461">
        <f t="shared" si="63"/>
        <v>4.4047999999999847</v>
      </c>
    </row>
    <row r="462" spans="1:15" x14ac:dyDescent="0.25">
      <c r="A462">
        <v>-24.7</v>
      </c>
      <c r="B462">
        <v>-22.213000000000001</v>
      </c>
      <c r="C462">
        <f t="shared" si="56"/>
        <v>24.7</v>
      </c>
      <c r="D462">
        <f t="shared" si="56"/>
        <v>22.213000000000001</v>
      </c>
      <c r="E462">
        <f t="shared" si="61"/>
        <v>6.6639000000000159</v>
      </c>
      <c r="F462">
        <v>-24</v>
      </c>
      <c r="G462">
        <v>-21.812999999999999</v>
      </c>
      <c r="H462">
        <f t="shared" si="57"/>
        <v>24</v>
      </c>
      <c r="I462">
        <f t="shared" si="58"/>
        <v>21.812999999999999</v>
      </c>
      <c r="J462">
        <f t="shared" si="62"/>
        <v>4.4498520000000132</v>
      </c>
      <c r="K462">
        <v>-22.4</v>
      </c>
      <c r="L462">
        <v>-21.225000000000001</v>
      </c>
      <c r="M462">
        <f t="shared" si="59"/>
        <v>22.4</v>
      </c>
      <c r="N462">
        <f t="shared" si="60"/>
        <v>21.225000000000001</v>
      </c>
      <c r="O462">
        <f t="shared" si="63"/>
        <v>4.244999999999985</v>
      </c>
    </row>
    <row r="463" spans="1:15" x14ac:dyDescent="0.25">
      <c r="A463">
        <v>-25</v>
      </c>
      <c r="B463">
        <v>-26.021999999999998</v>
      </c>
      <c r="C463">
        <f t="shared" si="56"/>
        <v>25</v>
      </c>
      <c r="D463">
        <f t="shared" si="56"/>
        <v>26.021999999999998</v>
      </c>
      <c r="E463">
        <f t="shared" si="61"/>
        <v>7.8066000000000182</v>
      </c>
      <c r="F463">
        <v>-24.2</v>
      </c>
      <c r="G463">
        <v>-22.254000000000001</v>
      </c>
      <c r="H463">
        <f t="shared" si="57"/>
        <v>24.2</v>
      </c>
      <c r="I463">
        <f t="shared" si="58"/>
        <v>22.254000000000001</v>
      </c>
      <c r="J463">
        <f t="shared" si="62"/>
        <v>4.4507999999999841</v>
      </c>
      <c r="K463">
        <v>-22.7</v>
      </c>
      <c r="L463">
        <v>-21.92</v>
      </c>
      <c r="M463">
        <f t="shared" si="59"/>
        <v>22.7</v>
      </c>
      <c r="N463">
        <f t="shared" si="60"/>
        <v>21.92</v>
      </c>
      <c r="O463">
        <f t="shared" si="63"/>
        <v>6.5760000000000165</v>
      </c>
    </row>
    <row r="464" spans="1:15" x14ac:dyDescent="0.25">
      <c r="A464">
        <v>-25.2</v>
      </c>
      <c r="B464">
        <v>-25.562999999999999</v>
      </c>
      <c r="C464">
        <f t="shared" si="56"/>
        <v>25.2</v>
      </c>
      <c r="D464">
        <f t="shared" si="56"/>
        <v>25.562999999999999</v>
      </c>
      <c r="E464">
        <f t="shared" si="61"/>
        <v>5.1125999999999818</v>
      </c>
      <c r="F464">
        <v>-24.4</v>
      </c>
      <c r="G464">
        <v>-21.875</v>
      </c>
      <c r="H464">
        <f t="shared" si="57"/>
        <v>24.4</v>
      </c>
      <c r="I464">
        <f t="shared" si="58"/>
        <v>21.875</v>
      </c>
      <c r="J464">
        <f t="shared" si="62"/>
        <v>4.374999999999984</v>
      </c>
      <c r="K464">
        <v>-23</v>
      </c>
      <c r="L464">
        <v>-21.75</v>
      </c>
      <c r="M464">
        <f t="shared" si="59"/>
        <v>23</v>
      </c>
      <c r="N464">
        <f t="shared" si="60"/>
        <v>21.75</v>
      </c>
      <c r="O464">
        <f t="shared" si="63"/>
        <v>6.5250000000000155</v>
      </c>
    </row>
    <row r="465" spans="1:15" x14ac:dyDescent="0.25">
      <c r="A465">
        <v>-25.4</v>
      </c>
      <c r="B465">
        <v>-24.808</v>
      </c>
      <c r="C465">
        <f t="shared" si="56"/>
        <v>25.4</v>
      </c>
      <c r="D465">
        <f t="shared" si="56"/>
        <v>24.808</v>
      </c>
      <c r="E465">
        <f t="shared" si="61"/>
        <v>4.961599999999982</v>
      </c>
      <c r="F465">
        <v>-24.7</v>
      </c>
      <c r="G465">
        <v>-21.405000000000001</v>
      </c>
      <c r="H465">
        <f t="shared" si="57"/>
        <v>24.7</v>
      </c>
      <c r="I465">
        <f t="shared" si="58"/>
        <v>21.405000000000001</v>
      </c>
      <c r="J465">
        <f t="shared" si="62"/>
        <v>6.421500000000016</v>
      </c>
      <c r="K465">
        <v>-23.2</v>
      </c>
      <c r="L465">
        <v>-22.286000000000001</v>
      </c>
      <c r="M465">
        <f t="shared" si="59"/>
        <v>23.2</v>
      </c>
      <c r="N465">
        <f t="shared" si="60"/>
        <v>22.286000000000001</v>
      </c>
      <c r="O465">
        <f t="shared" si="63"/>
        <v>4.4571999999999843</v>
      </c>
    </row>
    <row r="466" spans="1:15" x14ac:dyDescent="0.25">
      <c r="A466">
        <v>-25.7</v>
      </c>
      <c r="B466">
        <v>-26.187999999999999</v>
      </c>
      <c r="C466">
        <f t="shared" si="56"/>
        <v>25.7</v>
      </c>
      <c r="D466">
        <f t="shared" si="56"/>
        <v>26.187999999999999</v>
      </c>
      <c r="E466">
        <f t="shared" si="61"/>
        <v>7.8564000000000185</v>
      </c>
      <c r="F466">
        <v>-25</v>
      </c>
      <c r="G466">
        <v>-22.527999999999999</v>
      </c>
      <c r="H466">
        <f t="shared" si="57"/>
        <v>25</v>
      </c>
      <c r="I466">
        <f t="shared" si="58"/>
        <v>22.527999999999999</v>
      </c>
      <c r="J466">
        <f t="shared" si="62"/>
        <v>6.758400000000016</v>
      </c>
      <c r="K466">
        <v>-23.4</v>
      </c>
      <c r="L466">
        <v>-22.878</v>
      </c>
      <c r="M466">
        <f t="shared" si="59"/>
        <v>23.4</v>
      </c>
      <c r="N466">
        <f t="shared" si="60"/>
        <v>22.878</v>
      </c>
      <c r="O466">
        <f t="shared" si="63"/>
        <v>4.5755999999999837</v>
      </c>
    </row>
    <row r="467" spans="1:15" x14ac:dyDescent="0.25">
      <c r="A467">
        <v>-26</v>
      </c>
      <c r="B467">
        <v>-25.155000000000001</v>
      </c>
      <c r="C467">
        <f t="shared" si="56"/>
        <v>26</v>
      </c>
      <c r="D467">
        <f t="shared" si="56"/>
        <v>25.155000000000001</v>
      </c>
      <c r="E467">
        <f t="shared" si="61"/>
        <v>7.5465000000000186</v>
      </c>
      <c r="F467">
        <v>-25.2</v>
      </c>
      <c r="G467">
        <v>-23.555</v>
      </c>
      <c r="H467">
        <f t="shared" si="57"/>
        <v>25.2</v>
      </c>
      <c r="I467">
        <f t="shared" si="58"/>
        <v>23.555</v>
      </c>
      <c r="J467">
        <f t="shared" si="62"/>
        <v>4.7109999999999834</v>
      </c>
      <c r="K467">
        <v>-23.7</v>
      </c>
      <c r="L467">
        <v>-20.419</v>
      </c>
      <c r="M467">
        <f t="shared" si="59"/>
        <v>23.7</v>
      </c>
      <c r="N467">
        <f t="shared" si="60"/>
        <v>20.419</v>
      </c>
      <c r="O467">
        <f t="shared" si="63"/>
        <v>6.1257000000000144</v>
      </c>
    </row>
    <row r="468" spans="1:15" x14ac:dyDescent="0.25">
      <c r="A468">
        <v>-26.2</v>
      </c>
      <c r="B468">
        <v>-25.754999999999999</v>
      </c>
      <c r="C468">
        <f t="shared" si="56"/>
        <v>26.2</v>
      </c>
      <c r="D468">
        <f t="shared" si="56"/>
        <v>25.754999999999999</v>
      </c>
      <c r="E468">
        <f t="shared" si="61"/>
        <v>5.1509999999999811</v>
      </c>
      <c r="F468">
        <v>-25.4</v>
      </c>
      <c r="G468">
        <v>-22.219000000000001</v>
      </c>
      <c r="H468">
        <f t="shared" si="57"/>
        <v>25.4</v>
      </c>
      <c r="I468">
        <f t="shared" si="58"/>
        <v>22.219000000000001</v>
      </c>
      <c r="J468">
        <f t="shared" si="62"/>
        <v>4.4437999999999844</v>
      </c>
      <c r="K468">
        <v>-24</v>
      </c>
      <c r="L468">
        <v>-24.003</v>
      </c>
      <c r="M468">
        <f t="shared" si="59"/>
        <v>24</v>
      </c>
      <c r="N468">
        <f t="shared" si="60"/>
        <v>24.003</v>
      </c>
      <c r="O468">
        <f t="shared" si="63"/>
        <v>7.2009000000000167</v>
      </c>
    </row>
    <row r="469" spans="1:15" x14ac:dyDescent="0.25">
      <c r="A469">
        <v>-26.4</v>
      </c>
      <c r="B469">
        <v>-25.167999999999999</v>
      </c>
      <c r="C469">
        <f t="shared" si="56"/>
        <v>26.4</v>
      </c>
      <c r="D469">
        <f t="shared" si="56"/>
        <v>25.167999999999999</v>
      </c>
      <c r="E469">
        <f t="shared" si="61"/>
        <v>5.0335999999999821</v>
      </c>
      <c r="F469">
        <v>-25.7</v>
      </c>
      <c r="G469">
        <v>-22.797000000000001</v>
      </c>
      <c r="H469">
        <f t="shared" si="57"/>
        <v>25.7</v>
      </c>
      <c r="I469">
        <f t="shared" si="58"/>
        <v>22.797000000000001</v>
      </c>
      <c r="J469">
        <f t="shared" si="62"/>
        <v>6.8391000000000162</v>
      </c>
      <c r="K469">
        <v>-24.2</v>
      </c>
      <c r="L469">
        <v>-25.448</v>
      </c>
      <c r="M469">
        <f t="shared" si="59"/>
        <v>24.2</v>
      </c>
      <c r="N469">
        <f t="shared" si="60"/>
        <v>25.448</v>
      </c>
      <c r="O469">
        <f t="shared" si="63"/>
        <v>5.0895999999999821</v>
      </c>
    </row>
    <row r="470" spans="1:15" x14ac:dyDescent="0.25">
      <c r="A470">
        <v>-26.7</v>
      </c>
      <c r="B470">
        <v>-25.684999999999999</v>
      </c>
      <c r="C470">
        <f t="shared" si="56"/>
        <v>26.7</v>
      </c>
      <c r="D470">
        <f t="shared" si="56"/>
        <v>25.684999999999999</v>
      </c>
      <c r="E470">
        <f t="shared" si="61"/>
        <v>7.7055000000000176</v>
      </c>
      <c r="F470">
        <v>-26</v>
      </c>
      <c r="G470">
        <v>-23.192</v>
      </c>
      <c r="H470">
        <f t="shared" si="57"/>
        <v>26</v>
      </c>
      <c r="I470">
        <f t="shared" si="58"/>
        <v>23.192</v>
      </c>
      <c r="J470">
        <f t="shared" si="62"/>
        <v>6.9576000000000162</v>
      </c>
      <c r="K470">
        <v>-24.4</v>
      </c>
      <c r="L470">
        <v>-24.459</v>
      </c>
      <c r="M470">
        <f t="shared" si="59"/>
        <v>24.4</v>
      </c>
      <c r="N470">
        <f t="shared" si="60"/>
        <v>24.459</v>
      </c>
      <c r="O470">
        <f t="shared" si="63"/>
        <v>4.8917999999999822</v>
      </c>
    </row>
    <row r="471" spans="1:15" x14ac:dyDescent="0.25">
      <c r="A471">
        <v>-27</v>
      </c>
      <c r="B471">
        <v>-25.593</v>
      </c>
      <c r="C471">
        <f t="shared" si="56"/>
        <v>27</v>
      </c>
      <c r="D471">
        <f t="shared" si="56"/>
        <v>25.593</v>
      </c>
      <c r="E471">
        <f t="shared" si="61"/>
        <v>7.6779000000000179</v>
      </c>
      <c r="F471">
        <v>-26.2</v>
      </c>
      <c r="G471">
        <v>-22.198</v>
      </c>
      <c r="H471">
        <f t="shared" si="57"/>
        <v>26.2</v>
      </c>
      <c r="I471">
        <f t="shared" si="58"/>
        <v>22.198</v>
      </c>
      <c r="J471">
        <f t="shared" si="62"/>
        <v>4.4395999999999844</v>
      </c>
      <c r="K471">
        <v>-24.7</v>
      </c>
      <c r="L471">
        <v>-25</v>
      </c>
      <c r="M471">
        <f t="shared" si="59"/>
        <v>24.7</v>
      </c>
      <c r="N471">
        <f t="shared" si="60"/>
        <v>25</v>
      </c>
      <c r="O471">
        <f t="shared" si="63"/>
        <v>7.5000000000000178</v>
      </c>
    </row>
    <row r="472" spans="1:15" x14ac:dyDescent="0.25">
      <c r="A472">
        <v>-27.2</v>
      </c>
      <c r="B472">
        <v>-21.501999999999999</v>
      </c>
      <c r="C472">
        <f t="shared" si="56"/>
        <v>27.2</v>
      </c>
      <c r="D472">
        <f t="shared" si="56"/>
        <v>21.501999999999999</v>
      </c>
      <c r="E472">
        <f t="shared" si="61"/>
        <v>4.3003999999999847</v>
      </c>
      <c r="F472">
        <v>-26.4</v>
      </c>
      <c r="G472">
        <v>-23.83</v>
      </c>
      <c r="H472">
        <f t="shared" si="57"/>
        <v>26.4</v>
      </c>
      <c r="I472">
        <f t="shared" si="58"/>
        <v>23.83</v>
      </c>
      <c r="J472">
        <f t="shared" si="62"/>
        <v>4.7659999999999831</v>
      </c>
      <c r="K472">
        <v>-25</v>
      </c>
      <c r="L472">
        <v>-23.885000000000002</v>
      </c>
      <c r="M472">
        <f t="shared" si="59"/>
        <v>25</v>
      </c>
      <c r="N472">
        <f t="shared" si="60"/>
        <v>23.885000000000002</v>
      </c>
      <c r="O472">
        <f t="shared" si="63"/>
        <v>7.1655000000000175</v>
      </c>
    </row>
    <row r="473" spans="1:15" x14ac:dyDescent="0.25">
      <c r="A473">
        <v>-27.4</v>
      </c>
      <c r="B473">
        <v>-23.812000000000001</v>
      </c>
      <c r="C473">
        <f t="shared" si="56"/>
        <v>27.4</v>
      </c>
      <c r="D473">
        <f t="shared" si="56"/>
        <v>23.812000000000001</v>
      </c>
      <c r="E473">
        <f t="shared" si="61"/>
        <v>4.7623999999999835</v>
      </c>
      <c r="F473">
        <v>-26.7</v>
      </c>
      <c r="G473">
        <v>-23.882000000000001</v>
      </c>
      <c r="H473">
        <f t="shared" si="57"/>
        <v>26.7</v>
      </c>
      <c r="I473">
        <f t="shared" si="58"/>
        <v>23.882000000000001</v>
      </c>
      <c r="J473">
        <f t="shared" si="62"/>
        <v>7.1646000000000178</v>
      </c>
      <c r="K473">
        <v>-25.2</v>
      </c>
      <c r="L473">
        <v>-24.515999999999998</v>
      </c>
      <c r="M473">
        <f t="shared" si="59"/>
        <v>25.2</v>
      </c>
      <c r="N473">
        <f t="shared" si="60"/>
        <v>24.515999999999998</v>
      </c>
      <c r="O473">
        <f t="shared" si="63"/>
        <v>4.9031999999999822</v>
      </c>
    </row>
    <row r="474" spans="1:15" x14ac:dyDescent="0.25">
      <c r="A474">
        <v>-27.7</v>
      </c>
      <c r="B474">
        <v>-26.093</v>
      </c>
      <c r="C474">
        <f t="shared" si="56"/>
        <v>27.7</v>
      </c>
      <c r="D474">
        <f t="shared" si="56"/>
        <v>26.093</v>
      </c>
      <c r="E474">
        <f t="shared" si="61"/>
        <v>7.8279000000000183</v>
      </c>
      <c r="F474">
        <v>-27</v>
      </c>
      <c r="G474">
        <v>-22.972000000000001</v>
      </c>
      <c r="H474">
        <f t="shared" si="57"/>
        <v>27</v>
      </c>
      <c r="I474">
        <f t="shared" si="58"/>
        <v>22.972000000000001</v>
      </c>
      <c r="J474">
        <f t="shared" si="62"/>
        <v>6.8916000000000164</v>
      </c>
      <c r="K474">
        <v>-25.4</v>
      </c>
      <c r="L474">
        <v>-25.497</v>
      </c>
      <c r="M474">
        <f t="shared" si="59"/>
        <v>25.4</v>
      </c>
      <c r="N474">
        <f t="shared" si="60"/>
        <v>25.497</v>
      </c>
      <c r="O474">
        <f t="shared" si="63"/>
        <v>5.0993999999999815</v>
      </c>
    </row>
    <row r="475" spans="1:15" x14ac:dyDescent="0.25">
      <c r="A475">
        <v>-28</v>
      </c>
      <c r="B475">
        <v>-25.324999999999999</v>
      </c>
      <c r="C475">
        <f t="shared" si="56"/>
        <v>28</v>
      </c>
      <c r="D475">
        <f t="shared" si="56"/>
        <v>25.324999999999999</v>
      </c>
      <c r="E475">
        <f t="shared" si="61"/>
        <v>7.5975000000000179</v>
      </c>
      <c r="F475">
        <v>-27.2</v>
      </c>
      <c r="G475">
        <v>-23.77</v>
      </c>
      <c r="H475">
        <f t="shared" si="57"/>
        <v>27.2</v>
      </c>
      <c r="I475">
        <f t="shared" si="58"/>
        <v>23.77</v>
      </c>
      <c r="J475">
        <f t="shared" si="62"/>
        <v>4.7539999999999827</v>
      </c>
      <c r="K475">
        <v>-25.7</v>
      </c>
      <c r="L475">
        <v>-24.536999999999999</v>
      </c>
      <c r="M475">
        <f t="shared" si="59"/>
        <v>25.7</v>
      </c>
      <c r="N475">
        <f t="shared" si="60"/>
        <v>24.536999999999999</v>
      </c>
      <c r="O475">
        <f t="shared" si="63"/>
        <v>7.3611000000000173</v>
      </c>
    </row>
    <row r="476" spans="1:15" x14ac:dyDescent="0.25">
      <c r="A476">
        <v>-28.2</v>
      </c>
      <c r="B476">
        <v>-24.707000000000001</v>
      </c>
      <c r="C476">
        <f t="shared" si="56"/>
        <v>28.2</v>
      </c>
      <c r="D476">
        <f t="shared" si="56"/>
        <v>24.707000000000001</v>
      </c>
      <c r="E476">
        <f t="shared" si="61"/>
        <v>4.9413999999999829</v>
      </c>
      <c r="F476">
        <v>-27.4</v>
      </c>
      <c r="G476">
        <v>-23.626000000000001</v>
      </c>
      <c r="H476">
        <f t="shared" si="57"/>
        <v>27.4</v>
      </c>
      <c r="I476">
        <f t="shared" si="58"/>
        <v>23.626000000000001</v>
      </c>
      <c r="J476">
        <f t="shared" si="62"/>
        <v>4.7251999999999832</v>
      </c>
      <c r="K476">
        <v>-26</v>
      </c>
      <c r="L476">
        <v>-26.263000000000002</v>
      </c>
      <c r="M476">
        <f t="shared" si="59"/>
        <v>26</v>
      </c>
      <c r="N476">
        <f t="shared" si="60"/>
        <v>26.263000000000002</v>
      </c>
      <c r="O476">
        <f t="shared" si="63"/>
        <v>7.8789000000000193</v>
      </c>
    </row>
    <row r="477" spans="1:15" x14ac:dyDescent="0.25">
      <c r="A477">
        <v>-28.4</v>
      </c>
      <c r="B477">
        <v>-20.661000000000001</v>
      </c>
      <c r="C477">
        <f t="shared" si="56"/>
        <v>28.4</v>
      </c>
      <c r="D477">
        <f t="shared" si="56"/>
        <v>20.661000000000001</v>
      </c>
      <c r="E477">
        <f t="shared" si="61"/>
        <v>4.1321999999999859</v>
      </c>
      <c r="F477">
        <v>-27.7</v>
      </c>
      <c r="G477">
        <v>-24.381</v>
      </c>
      <c r="H477">
        <f t="shared" si="57"/>
        <v>27.7</v>
      </c>
      <c r="I477">
        <f t="shared" si="58"/>
        <v>24.381</v>
      </c>
      <c r="J477">
        <f t="shared" si="62"/>
        <v>7.3143000000000171</v>
      </c>
      <c r="K477">
        <v>-26.2</v>
      </c>
      <c r="L477">
        <v>-25.231000000000002</v>
      </c>
      <c r="M477">
        <f t="shared" si="59"/>
        <v>26.2</v>
      </c>
      <c r="N477">
        <f t="shared" si="60"/>
        <v>25.231000000000002</v>
      </c>
      <c r="O477">
        <f t="shared" si="63"/>
        <v>5.046199999999982</v>
      </c>
    </row>
    <row r="478" spans="1:15" x14ac:dyDescent="0.25">
      <c r="A478">
        <v>-28.7</v>
      </c>
      <c r="B478">
        <v>-16.463999999999999</v>
      </c>
      <c r="C478">
        <f t="shared" si="56"/>
        <v>28.7</v>
      </c>
      <c r="D478">
        <f t="shared" si="56"/>
        <v>16.463999999999999</v>
      </c>
      <c r="E478">
        <f t="shared" si="61"/>
        <v>4.9392000000000111</v>
      </c>
      <c r="F478">
        <v>-28</v>
      </c>
      <c r="G478">
        <v>-24.975000000000001</v>
      </c>
      <c r="H478">
        <f t="shared" si="57"/>
        <v>28</v>
      </c>
      <c r="I478">
        <f t="shared" si="58"/>
        <v>24.975000000000001</v>
      </c>
      <c r="J478">
        <f t="shared" si="62"/>
        <v>7.4925000000000184</v>
      </c>
      <c r="K478">
        <v>-26.4</v>
      </c>
      <c r="L478">
        <v>-25.273</v>
      </c>
      <c r="M478">
        <f t="shared" si="59"/>
        <v>26.4</v>
      </c>
      <c r="N478">
        <f t="shared" si="60"/>
        <v>25.273</v>
      </c>
      <c r="O478">
        <f t="shared" si="63"/>
        <v>5.054599999999982</v>
      </c>
    </row>
    <row r="479" spans="1:15" x14ac:dyDescent="0.25">
      <c r="A479">
        <v>-29</v>
      </c>
      <c r="B479">
        <v>-11.275</v>
      </c>
      <c r="C479">
        <f t="shared" si="56"/>
        <v>29</v>
      </c>
      <c r="D479">
        <f t="shared" si="56"/>
        <v>11.275</v>
      </c>
      <c r="E479">
        <f t="shared" si="61"/>
        <v>3.3825000000000083</v>
      </c>
      <c r="F479">
        <v>-28.2</v>
      </c>
      <c r="G479">
        <v>-23.786000000000001</v>
      </c>
      <c r="H479">
        <f t="shared" si="57"/>
        <v>28.2</v>
      </c>
      <c r="I479">
        <f t="shared" si="58"/>
        <v>23.786000000000001</v>
      </c>
      <c r="J479">
        <f t="shared" si="62"/>
        <v>4.7571999999999832</v>
      </c>
      <c r="K479">
        <v>-26.7</v>
      </c>
      <c r="L479">
        <v>-25.356000000000002</v>
      </c>
      <c r="M479">
        <f t="shared" si="59"/>
        <v>26.7</v>
      </c>
      <c r="N479">
        <f t="shared" si="60"/>
        <v>25.356000000000002</v>
      </c>
      <c r="O479">
        <f t="shared" si="63"/>
        <v>7.6068000000000184</v>
      </c>
    </row>
    <row r="480" spans="1:15" x14ac:dyDescent="0.25">
      <c r="A480">
        <v>-29.2</v>
      </c>
      <c r="B480">
        <v>-8.9634999999999998</v>
      </c>
      <c r="C480">
        <f t="shared" si="56"/>
        <v>29.2</v>
      </c>
      <c r="D480">
        <f t="shared" si="56"/>
        <v>8.9634999999999998</v>
      </c>
      <c r="E480">
        <f t="shared" si="61"/>
        <v>1.7926999999999935</v>
      </c>
      <c r="F480">
        <v>-28.4</v>
      </c>
      <c r="G480">
        <v>-22.109000000000002</v>
      </c>
      <c r="H480">
        <f t="shared" si="57"/>
        <v>28.4</v>
      </c>
      <c r="I480">
        <f t="shared" si="58"/>
        <v>22.109000000000002</v>
      </c>
      <c r="J480">
        <f t="shared" si="62"/>
        <v>4.4217999999999851</v>
      </c>
      <c r="K480">
        <v>-27</v>
      </c>
      <c r="L480">
        <v>-24.626000000000001</v>
      </c>
      <c r="M480">
        <f t="shared" si="59"/>
        <v>27</v>
      </c>
      <c r="N480">
        <f t="shared" si="60"/>
        <v>24.626000000000001</v>
      </c>
      <c r="O480">
        <f t="shared" si="63"/>
        <v>7.3878000000000181</v>
      </c>
    </row>
    <row r="481" spans="1:15" x14ac:dyDescent="0.25">
      <c r="A481">
        <v>-29.4</v>
      </c>
      <c r="B481">
        <v>-8.0581999999999994</v>
      </c>
      <c r="C481">
        <f t="shared" si="56"/>
        <v>29.4</v>
      </c>
      <c r="D481">
        <f t="shared" si="56"/>
        <v>8.0581999999999994</v>
      </c>
      <c r="E481">
        <f t="shared" si="61"/>
        <v>1.6116399999999942</v>
      </c>
      <c r="F481">
        <v>-28.7</v>
      </c>
      <c r="G481">
        <v>-16.613</v>
      </c>
      <c r="H481">
        <f t="shared" si="57"/>
        <v>28.7</v>
      </c>
      <c r="I481">
        <f t="shared" si="58"/>
        <v>16.613</v>
      </c>
      <c r="J481">
        <f t="shared" si="62"/>
        <v>4.9839000000000118</v>
      </c>
      <c r="K481">
        <v>-27.2</v>
      </c>
      <c r="L481">
        <v>-24.294</v>
      </c>
      <c r="M481">
        <f t="shared" si="59"/>
        <v>27.2</v>
      </c>
      <c r="N481">
        <f t="shared" si="60"/>
        <v>24.294</v>
      </c>
      <c r="O481">
        <f t="shared" si="63"/>
        <v>4.8587999999999827</v>
      </c>
    </row>
    <row r="482" spans="1:15" x14ac:dyDescent="0.25">
      <c r="A482">
        <v>-29.7</v>
      </c>
      <c r="B482">
        <v>-8.5440000000000005</v>
      </c>
      <c r="C482">
        <f t="shared" si="56"/>
        <v>29.7</v>
      </c>
      <c r="D482">
        <f t="shared" si="56"/>
        <v>8.5440000000000005</v>
      </c>
      <c r="E482">
        <f t="shared" si="61"/>
        <v>2.5632000000000064</v>
      </c>
      <c r="F482">
        <v>-29</v>
      </c>
      <c r="G482">
        <v>-12.156000000000001</v>
      </c>
      <c r="H482">
        <f t="shared" si="57"/>
        <v>29</v>
      </c>
      <c r="I482">
        <f t="shared" si="58"/>
        <v>12.156000000000001</v>
      </c>
      <c r="J482">
        <f t="shared" si="62"/>
        <v>3.6468000000000087</v>
      </c>
      <c r="K482">
        <v>-27.4</v>
      </c>
      <c r="L482">
        <v>-25.969000000000001</v>
      </c>
      <c r="M482">
        <f t="shared" si="59"/>
        <v>27.4</v>
      </c>
      <c r="N482">
        <f t="shared" si="60"/>
        <v>25.969000000000001</v>
      </c>
      <c r="O482">
        <f t="shared" si="63"/>
        <v>5.1937999999999818</v>
      </c>
    </row>
    <row r="483" spans="1:15" x14ac:dyDescent="0.25">
      <c r="A483">
        <v>-30</v>
      </c>
      <c r="B483">
        <v>-7.5262000000000002</v>
      </c>
      <c r="C483">
        <f t="shared" si="56"/>
        <v>30</v>
      </c>
      <c r="D483">
        <f t="shared" si="56"/>
        <v>7.5262000000000002</v>
      </c>
      <c r="E483">
        <f t="shared" si="61"/>
        <v>2.2578600000000053</v>
      </c>
      <c r="F483">
        <v>-29.2</v>
      </c>
      <c r="G483">
        <v>-9.7584999999999997</v>
      </c>
      <c r="H483">
        <f t="shared" si="57"/>
        <v>29.2</v>
      </c>
      <c r="I483">
        <f t="shared" si="58"/>
        <v>9.7584999999999997</v>
      </c>
      <c r="J483">
        <f t="shared" si="62"/>
        <v>1.9516999999999931</v>
      </c>
      <c r="K483">
        <v>-27.7</v>
      </c>
      <c r="L483">
        <v>-26.954999999999998</v>
      </c>
      <c r="M483">
        <f t="shared" si="59"/>
        <v>27.7</v>
      </c>
      <c r="N483">
        <f t="shared" si="60"/>
        <v>26.954999999999998</v>
      </c>
      <c r="O483">
        <f t="shared" si="63"/>
        <v>8.0865000000000187</v>
      </c>
    </row>
    <row r="484" spans="1:15" x14ac:dyDescent="0.25">
      <c r="A484">
        <v>-30.2</v>
      </c>
      <c r="B484">
        <v>-7.1158999999999999</v>
      </c>
      <c r="C484">
        <f t="shared" si="56"/>
        <v>30.2</v>
      </c>
      <c r="D484">
        <f t="shared" si="56"/>
        <v>7.1158999999999999</v>
      </c>
      <c r="E484">
        <f t="shared" si="61"/>
        <v>1.423179999999995</v>
      </c>
      <c r="F484">
        <v>-29.4</v>
      </c>
      <c r="G484">
        <v>-9.7421000000000006</v>
      </c>
      <c r="H484">
        <f t="shared" si="57"/>
        <v>29.4</v>
      </c>
      <c r="I484">
        <f t="shared" si="58"/>
        <v>9.7421000000000006</v>
      </c>
      <c r="J484">
        <f t="shared" si="62"/>
        <v>1.9484199999999932</v>
      </c>
      <c r="K484">
        <v>-28</v>
      </c>
      <c r="L484">
        <v>-24.870999999999999</v>
      </c>
      <c r="M484">
        <f t="shared" si="59"/>
        <v>28</v>
      </c>
      <c r="N484">
        <f t="shared" si="60"/>
        <v>24.870999999999999</v>
      </c>
      <c r="O484">
        <f t="shared" si="63"/>
        <v>7.4613000000000174</v>
      </c>
    </row>
    <row r="485" spans="1:15" x14ac:dyDescent="0.25">
      <c r="A485">
        <v>-30.4</v>
      </c>
      <c r="B485">
        <v>-3.0125000000000002</v>
      </c>
      <c r="C485">
        <f t="shared" si="56"/>
        <v>30.4</v>
      </c>
      <c r="D485">
        <f t="shared" si="56"/>
        <v>3.0125000000000002</v>
      </c>
      <c r="E485">
        <f t="shared" si="61"/>
        <v>0.60249999999999793</v>
      </c>
      <c r="F485">
        <v>-29.7</v>
      </c>
      <c r="G485">
        <v>-8.4703999999999997</v>
      </c>
      <c r="H485">
        <f t="shared" si="57"/>
        <v>29.7</v>
      </c>
      <c r="I485">
        <f t="shared" si="58"/>
        <v>8.4703999999999997</v>
      </c>
      <c r="J485">
        <f t="shared" si="62"/>
        <v>2.541120000000006</v>
      </c>
      <c r="K485">
        <v>-28.2</v>
      </c>
      <c r="L485">
        <v>-23.369</v>
      </c>
      <c r="M485">
        <f t="shared" si="59"/>
        <v>28.2</v>
      </c>
      <c r="N485">
        <f t="shared" si="60"/>
        <v>23.369</v>
      </c>
      <c r="O485">
        <f t="shared" si="63"/>
        <v>4.6737999999999831</v>
      </c>
    </row>
    <row r="486" spans="1:15" x14ac:dyDescent="0.25">
      <c r="A486">
        <v>-30.7</v>
      </c>
      <c r="B486">
        <v>-0.18295</v>
      </c>
      <c r="C486">
        <f t="shared" si="56"/>
        <v>30.7</v>
      </c>
      <c r="D486">
        <f t="shared" si="56"/>
        <v>0.18295</v>
      </c>
      <c r="E486">
        <f t="shared" si="61"/>
        <v>5.4885000000000128E-2</v>
      </c>
      <c r="F486">
        <v>-30</v>
      </c>
      <c r="G486">
        <v>-8.2449999999999992</v>
      </c>
      <c r="H486">
        <f t="shared" si="57"/>
        <v>30</v>
      </c>
      <c r="I486">
        <f t="shared" si="58"/>
        <v>8.2449999999999992</v>
      </c>
      <c r="J486">
        <f t="shared" si="62"/>
        <v>2.4735000000000058</v>
      </c>
      <c r="K486">
        <v>-28.4</v>
      </c>
      <c r="L486">
        <v>-21.375</v>
      </c>
      <c r="M486">
        <f t="shared" si="59"/>
        <v>28.4</v>
      </c>
      <c r="N486">
        <f t="shared" si="60"/>
        <v>21.375</v>
      </c>
      <c r="O486">
        <f t="shared" si="63"/>
        <v>4.2749999999999844</v>
      </c>
    </row>
    <row r="487" spans="1:15" x14ac:dyDescent="0.25">
      <c r="A487">
        <v>-31</v>
      </c>
      <c r="B487" s="1">
        <v>3.2777999999999997E-5</v>
      </c>
      <c r="C487">
        <f t="shared" si="56"/>
        <v>31</v>
      </c>
      <c r="D487">
        <f t="shared" si="56"/>
        <v>-3.2777999999999997E-5</v>
      </c>
      <c r="E487">
        <f t="shared" si="61"/>
        <v>9.8334000000000218E-6</v>
      </c>
      <c r="F487">
        <v>-30.2</v>
      </c>
      <c r="G487">
        <v>-5.9291</v>
      </c>
      <c r="H487">
        <f t="shared" si="57"/>
        <v>30.2</v>
      </c>
      <c r="I487">
        <f t="shared" si="58"/>
        <v>5.9291</v>
      </c>
      <c r="J487">
        <f t="shared" si="62"/>
        <v>1.1858199999999959</v>
      </c>
      <c r="K487">
        <v>-28.7</v>
      </c>
      <c r="L487">
        <v>-17.420000000000002</v>
      </c>
      <c r="M487">
        <f t="shared" si="59"/>
        <v>28.7</v>
      </c>
      <c r="N487">
        <f t="shared" si="60"/>
        <v>17.420000000000002</v>
      </c>
      <c r="O487">
        <f t="shared" si="63"/>
        <v>5.2260000000000133</v>
      </c>
    </row>
    <row r="488" spans="1:15" x14ac:dyDescent="0.25">
      <c r="A488">
        <v>-31.2</v>
      </c>
      <c r="B488" s="1">
        <v>2.0930999999999999E-6</v>
      </c>
      <c r="C488">
        <f t="shared" si="56"/>
        <v>31.2</v>
      </c>
      <c r="D488">
        <f t="shared" si="56"/>
        <v>-2.0930999999999999E-6</v>
      </c>
      <c r="E488">
        <f t="shared" si="61"/>
        <v>4.1861999999999849E-7</v>
      </c>
      <c r="F488">
        <v>-30.4</v>
      </c>
      <c r="G488">
        <v>-4.9414999999999996</v>
      </c>
      <c r="H488">
        <f t="shared" si="57"/>
        <v>30.4</v>
      </c>
      <c r="I488">
        <f t="shared" si="58"/>
        <v>4.9414999999999996</v>
      </c>
      <c r="J488">
        <f t="shared" si="62"/>
        <v>0.9882999999999964</v>
      </c>
      <c r="K488">
        <v>-29</v>
      </c>
      <c r="L488">
        <v>-11.225</v>
      </c>
      <c r="M488">
        <f t="shared" si="59"/>
        <v>29</v>
      </c>
      <c r="N488">
        <f t="shared" si="60"/>
        <v>11.225</v>
      </c>
      <c r="O488">
        <f t="shared" si="63"/>
        <v>3.3675000000000077</v>
      </c>
    </row>
    <row r="489" spans="1:15" x14ac:dyDescent="0.25">
      <c r="A489">
        <v>-31.4</v>
      </c>
      <c r="B489" s="1">
        <v>5.1542000000000002E-5</v>
      </c>
      <c r="C489">
        <f t="shared" si="56"/>
        <v>31.4</v>
      </c>
      <c r="D489">
        <f t="shared" si="56"/>
        <v>-5.1542000000000002E-5</v>
      </c>
      <c r="E489">
        <f t="shared" si="61"/>
        <v>1.0308399999999964E-5</v>
      </c>
      <c r="F489">
        <v>-30.7</v>
      </c>
      <c r="G489">
        <v>-0.13622000000000001</v>
      </c>
      <c r="H489">
        <f t="shared" si="57"/>
        <v>30.7</v>
      </c>
      <c r="I489">
        <f t="shared" si="58"/>
        <v>0.13622000000000001</v>
      </c>
      <c r="J489">
        <f t="shared" si="62"/>
        <v>4.0866000000000097E-2</v>
      </c>
      <c r="K489">
        <v>-29.2</v>
      </c>
      <c r="L489">
        <v>-9.6229999999999993</v>
      </c>
      <c r="M489">
        <f t="shared" si="59"/>
        <v>29.2</v>
      </c>
      <c r="N489">
        <f t="shared" si="60"/>
        <v>9.6229999999999993</v>
      </c>
      <c r="O489">
        <f t="shared" si="63"/>
        <v>1.924599999999993</v>
      </c>
    </row>
    <row r="490" spans="1:15" x14ac:dyDescent="0.25">
      <c r="A490">
        <v>-31.7</v>
      </c>
      <c r="B490" s="1">
        <v>6.7354000000000006E-5</v>
      </c>
      <c r="C490">
        <f t="shared" si="56"/>
        <v>31.7</v>
      </c>
      <c r="D490">
        <f t="shared" si="56"/>
        <v>-6.7354000000000006E-5</v>
      </c>
      <c r="E490">
        <f t="shared" si="61"/>
        <v>2.0206200000000051E-5</v>
      </c>
      <c r="F490">
        <v>-31</v>
      </c>
      <c r="G490" s="1">
        <v>8.0304999999999998E-5</v>
      </c>
      <c r="H490">
        <f t="shared" si="57"/>
        <v>31</v>
      </c>
      <c r="I490">
        <f t="shared" si="58"/>
        <v>-8.0304999999999998E-5</v>
      </c>
      <c r="J490">
        <f t="shared" si="62"/>
        <v>2.4091500000000056E-5</v>
      </c>
      <c r="K490">
        <v>-29.4</v>
      </c>
      <c r="L490">
        <v>-7.9101999999999997</v>
      </c>
      <c r="M490">
        <f t="shared" si="59"/>
        <v>29.4</v>
      </c>
      <c r="N490">
        <f t="shared" si="60"/>
        <v>7.9101999999999997</v>
      </c>
      <c r="O490">
        <f t="shared" si="63"/>
        <v>1.5820399999999943</v>
      </c>
    </row>
    <row r="491" spans="1:15" ht="15.75" thickBot="1" x14ac:dyDescent="0.3">
      <c r="A491">
        <v>-32</v>
      </c>
      <c r="B491" s="1">
        <v>1.2106000000000001E-5</v>
      </c>
      <c r="C491">
        <f t="shared" si="56"/>
        <v>32</v>
      </c>
      <c r="D491">
        <f t="shared" si="56"/>
        <v>-1.2106000000000001E-5</v>
      </c>
      <c r="E491">
        <f t="shared" si="61"/>
        <v>3.631800000000009E-6</v>
      </c>
      <c r="F491">
        <v>-31.2</v>
      </c>
      <c r="G491" s="1">
        <v>9.2355000000000006E-5</v>
      </c>
      <c r="H491">
        <f t="shared" si="57"/>
        <v>31.2</v>
      </c>
      <c r="I491">
        <f t="shared" si="58"/>
        <v>-9.2355000000000006E-5</v>
      </c>
      <c r="J491">
        <f t="shared" si="62"/>
        <v>1.8470999999999935E-5</v>
      </c>
      <c r="K491">
        <v>-29.7</v>
      </c>
      <c r="L491">
        <v>-9.6804000000000006</v>
      </c>
      <c r="M491">
        <f t="shared" si="59"/>
        <v>29.7</v>
      </c>
      <c r="N491">
        <f t="shared" si="60"/>
        <v>9.6804000000000006</v>
      </c>
      <c r="O491">
        <f t="shared" si="63"/>
        <v>2.9041200000000069</v>
      </c>
    </row>
    <row r="492" spans="1:15" ht="15.75" thickBot="1" x14ac:dyDescent="0.3">
      <c r="E492" s="2">
        <f>SUM(E4:E491)</f>
        <v>1769.7894093984205</v>
      </c>
      <c r="F492">
        <v>-31.4</v>
      </c>
      <c r="G492" s="1">
        <v>2.0548999999999999E-5</v>
      </c>
      <c r="H492">
        <f t="shared" si="57"/>
        <v>31.4</v>
      </c>
      <c r="I492">
        <f t="shared" si="58"/>
        <v>-2.0548999999999999E-5</v>
      </c>
      <c r="J492">
        <f t="shared" si="62"/>
        <v>4.1097999999999856E-6</v>
      </c>
      <c r="K492">
        <v>-30</v>
      </c>
      <c r="L492">
        <v>-10.207000000000001</v>
      </c>
      <c r="M492">
        <f t="shared" si="59"/>
        <v>30</v>
      </c>
      <c r="N492">
        <f t="shared" si="60"/>
        <v>10.207000000000001</v>
      </c>
      <c r="O492">
        <f t="shared" si="63"/>
        <v>3.0621000000000076</v>
      </c>
    </row>
    <row r="493" spans="1:15" x14ac:dyDescent="0.25">
      <c r="F493">
        <v>-31.7</v>
      </c>
      <c r="G493" s="1">
        <v>2.3483999999999998E-6</v>
      </c>
      <c r="H493">
        <f t="shared" si="57"/>
        <v>31.7</v>
      </c>
      <c r="I493">
        <f t="shared" si="58"/>
        <v>-2.3483999999999998E-6</v>
      </c>
      <c r="J493">
        <f t="shared" si="62"/>
        <v>7.045200000000016E-7</v>
      </c>
      <c r="K493">
        <v>-30.2</v>
      </c>
      <c r="L493">
        <v>-9.0396999999999998</v>
      </c>
      <c r="M493">
        <f t="shared" si="59"/>
        <v>30.2</v>
      </c>
      <c r="N493">
        <f t="shared" si="60"/>
        <v>9.0396999999999998</v>
      </c>
      <c r="O493">
        <f t="shared" si="63"/>
        <v>1.8079399999999934</v>
      </c>
    </row>
    <row r="494" spans="1:15" ht="15.75" thickBot="1" x14ac:dyDescent="0.3">
      <c r="F494">
        <v>-32</v>
      </c>
      <c r="G494" s="1">
        <v>1.9667E-8</v>
      </c>
      <c r="H494">
        <f t="shared" si="57"/>
        <v>32</v>
      </c>
      <c r="I494">
        <f t="shared" si="58"/>
        <v>-1.9667E-8</v>
      </c>
      <c r="J494">
        <f t="shared" si="62"/>
        <v>5.9001000000000136E-9</v>
      </c>
      <c r="K494">
        <v>-30.4</v>
      </c>
      <c r="L494">
        <v>-5.2964000000000002</v>
      </c>
      <c r="M494">
        <f t="shared" si="59"/>
        <v>30.4</v>
      </c>
      <c r="N494">
        <f t="shared" si="60"/>
        <v>5.2964000000000002</v>
      </c>
      <c r="O494">
        <f t="shared" si="63"/>
        <v>1.0592799999999962</v>
      </c>
    </row>
    <row r="495" spans="1:15" ht="15.75" thickBot="1" x14ac:dyDescent="0.3">
      <c r="J495" s="2">
        <f>SUM(J4:J494)</f>
        <v>1642.6740473827197</v>
      </c>
      <c r="K495">
        <v>-30.7</v>
      </c>
      <c r="L495">
        <v>-0.25147000000000003</v>
      </c>
      <c r="M495">
        <f t="shared" si="59"/>
        <v>30.7</v>
      </c>
      <c r="N495">
        <f t="shared" si="60"/>
        <v>0.25147000000000003</v>
      </c>
      <c r="O495">
        <f t="shared" si="63"/>
        <v>7.5441000000000188E-2</v>
      </c>
    </row>
    <row r="496" spans="1:15" x14ac:dyDescent="0.25">
      <c r="K496">
        <v>-31</v>
      </c>
      <c r="L496">
        <v>-0.70740000000000003</v>
      </c>
      <c r="M496">
        <f t="shared" si="59"/>
        <v>31</v>
      </c>
      <c r="N496">
        <f t="shared" si="60"/>
        <v>0.70740000000000003</v>
      </c>
      <c r="O496">
        <f t="shared" si="63"/>
        <v>0.21222000000000052</v>
      </c>
    </row>
    <row r="497" spans="6:15" x14ac:dyDescent="0.25">
      <c r="K497">
        <v>-31.2</v>
      </c>
      <c r="L497" s="1">
        <v>-9.4E-2</v>
      </c>
      <c r="M497">
        <f t="shared" si="59"/>
        <v>31.2</v>
      </c>
      <c r="N497">
        <f t="shared" si="60"/>
        <v>9.4E-2</v>
      </c>
      <c r="O497">
        <f t="shared" si="63"/>
        <v>1.8799999999999935E-2</v>
      </c>
    </row>
    <row r="498" spans="6:15" x14ac:dyDescent="0.25">
      <c r="F498" t="s">
        <v>11</v>
      </c>
      <c r="G498">
        <f>(E492-J495)/J495</f>
        <v>7.7383192495330613E-2</v>
      </c>
      <c r="H498">
        <f>G498*100</f>
        <v>7.7383192495330615</v>
      </c>
      <c r="K498">
        <v>-31.4</v>
      </c>
      <c r="L498" s="1">
        <v>3.0734000000000001E-5</v>
      </c>
      <c r="M498">
        <f t="shared" si="59"/>
        <v>31.4</v>
      </c>
      <c r="N498">
        <f t="shared" si="60"/>
        <v>-3.0734000000000001E-5</v>
      </c>
      <c r="O498">
        <f t="shared" si="63"/>
        <v>6.1467999999999781E-6</v>
      </c>
    </row>
    <row r="499" spans="6:15" x14ac:dyDescent="0.25">
      <c r="K499">
        <v>-31.7</v>
      </c>
      <c r="L499" s="1">
        <v>3.2832E-4</v>
      </c>
      <c r="M499">
        <f t="shared" si="59"/>
        <v>31.7</v>
      </c>
      <c r="N499">
        <f t="shared" si="60"/>
        <v>-3.2832E-4</v>
      </c>
      <c r="O499">
        <f t="shared" si="63"/>
        <v>9.8496000000000231E-5</v>
      </c>
    </row>
    <row r="500" spans="6:15" ht="15.75" thickBot="1" x14ac:dyDescent="0.3">
      <c r="K500">
        <v>-32</v>
      </c>
      <c r="L500" s="1">
        <v>1.6861E-5</v>
      </c>
      <c r="M500">
        <f t="shared" si="59"/>
        <v>32</v>
      </c>
      <c r="N500">
        <f t="shared" si="60"/>
        <v>-1.6861E-5</v>
      </c>
      <c r="O500">
        <f t="shared" si="63"/>
        <v>5.0583000000000122E-6</v>
      </c>
    </row>
    <row r="501" spans="6:15" ht="15.75" thickBot="1" x14ac:dyDescent="0.3">
      <c r="O501" s="2">
        <f>SUM(O4:O500)</f>
        <v>1703.1007548010998</v>
      </c>
    </row>
    <row r="504" spans="6:15" x14ac:dyDescent="0.25">
      <c r="F504" t="s">
        <v>11</v>
      </c>
      <c r="G504">
        <f>(E492-O501)/O501</f>
        <v>3.915719866210092E-2</v>
      </c>
      <c r="H504">
        <f>G504*100</f>
        <v>3.9157198662100918</v>
      </c>
      <c r="L504" t="s">
        <v>11</v>
      </c>
      <c r="M504">
        <f>(O501-J495)/J495</f>
        <v>3.6785573811589894E-2</v>
      </c>
      <c r="N504">
        <f>M504*100</f>
        <v>3.6785573811589893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Concrete convergence</vt:lpstr>
      <vt:lpstr>Mesh convergence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Tamsin</dc:creator>
  <cp:lastModifiedBy>Tamsin</cp:lastModifiedBy>
  <dcterms:created xsi:type="dcterms:W3CDTF">2019-10-06T14:43:17Z</dcterms:created>
  <dcterms:modified xsi:type="dcterms:W3CDTF">2019-10-10T19:16:03Z</dcterms:modified>
</cp:coreProperties>
</file>